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https://d.docs.live.net/27bb116b5bf493f9/- 3 ΠΔΜ 2026/0 Παρεμβάσεις/"/>
    </mc:Choice>
  </mc:AlternateContent>
  <xr:revisionPtr revIDLastSave="500" documentId="8_{BF1534C2-148C-46D4-8ABA-AC4430C6DC17}" xr6:coauthVersionLast="47" xr6:coauthVersionMax="47" xr10:uidLastSave="{EA702BC8-4789-4816-AA76-40D9D8BB208E}"/>
  <bookViews>
    <workbookView xWindow="-96" yWindow="-96" windowWidth="23232" windowHeight="12552" activeTab="1" xr2:uid="{00000000-000D-0000-FFFF-FFFF00000000}"/>
  </bookViews>
  <sheets>
    <sheet name="1. ΓΕΝΙΚΑ ΣΤΟΙΧΕΙΑ" sheetId="5" r:id="rId1"/>
    <sheet name="2. ΣΤΡΑΤΗΓΙΚΕΣ ΕΠΙΛΟΓΕΣ" sheetId="2" r:id="rId2"/>
    <sheet name="3. ΠΑΡΕΜΒΑΣΕΙΣ" sheetId="1" r:id="rId3"/>
    <sheet name="4. ΓΕΝΙΚΟΙ ΣΤΟΧΟΙ" sheetId="3" r:id="rId4"/>
    <sheet name="5. ΕΙΔΙΚΟΙ ΣΤΟΧΟΙ" sheetId="4" r:id="rId5"/>
    <sheet name="6. ΕΙΔΙΚΕΣ ΣΥΣΤΑΣΕΙΣ" sheetId="6"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<sst xmlns="http://schemas.openxmlformats.org/spreadsheetml/2006/main" count="794" uniqueCount="514">
  <si>
    <t>ΣΤΟΙΧΕΙΑ ΥΠΟΒΟΛΗΣ ΚΑΙ ΣΥΝΤΑΞΗΣ</t>
  </si>
  <si>
    <t xml:space="preserve">Το παρόν αρχείο συνοδεύει το Πλαίσιο Οδηγιών Σχεδιασμού του ΕΠΕΣ 2028–2034. Χρησιμοποιείται για την καταγραφή των στρατηγικών επιλογών και την αναλυτική αποτύπωση των προτεινόμενων παρεμβάσεων. </t>
  </si>
  <si>
    <t>Το παρόν αρχείο συνοδεύει το Πλαίσιο Οδηγιών Σχεδιασμού του ΕΠΕΣ 2028–2034. Χρησιμοποιείται για την καταγραφή των στρατηγικών επιλογών και την αναλυτική αποτύπωση των προτεινόμενων παρεμβάσεων. Οι αναλυτικές οδηγίες του Πλαισίου υπερισχύουν και η συμπλήρωση δεν προδικάζει την τελική επιλογή ή ένταξη των παρεμβάσεων.</t>
  </si>
  <si>
    <t>Πεδίο</t>
  </si>
  <si>
    <t>Στοιχείο υποβολής</t>
  </si>
  <si>
    <t>Φορέας</t>
  </si>
  <si>
    <t>Ημερομηνία</t>
  </si>
  <si>
    <t>ΥΠΕΥΘΥΝΟΙ ΕΠΙΚΟΙΝΩΝΙΑΣ</t>
  </si>
  <si>
    <t>Α/Α</t>
  </si>
  <si>
    <t>Ονοματεπώνυμο</t>
  </si>
  <si>
    <t>Θέση</t>
  </si>
  <si>
    <t>Υπηρεσία</t>
  </si>
  <si>
    <t>Τηλέφωνο</t>
  </si>
  <si>
    <t>Email</t>
  </si>
  <si>
    <t>ΣΧΕΤΙΚΕΣ ΕΘΝΙΚΕΣ, ΕΝΩΣΙΑΚΕΣ Ή ΠΕΡΙΦΕΡΕΙΑΚΕΣ ΣΤΡΑΤΗΓΙΚΕΣ ΚΑΙ ΠΛΑΙΣΙΑ</t>
  </si>
  <si>
    <t>Τίτλος στρατηγικής / πλαισίου</t>
  </si>
  <si>
    <t>Επίπεδο</t>
  </si>
  <si>
    <t>Κατάσταση</t>
  </si>
  <si>
    <t>Σύνδεσμος ή σύντομη παρατήρηση</t>
  </si>
  <si>
    <t>ΕΝΟΤΗΤΑ 2 – Προσδιορισμός προκλήσεων/αναγκών και στρατηγική συνάφεια των επιλογών</t>
  </si>
  <si>
    <t>Τίτλος πρόκλησης / ανάγκης</t>
  </si>
  <si>
    <t xml:space="preserve">Τεκμηρίωση πρόκλησης / ανάγκης </t>
  </si>
  <si>
    <t xml:space="preserve">Διαπιστώσεις από την υλοποίηση στρατηγικών </t>
  </si>
  <si>
    <t>Τίτλος στρατηγικής επιλογής</t>
  </si>
  <si>
    <t>Συνάφεια με ΜΔΔΣ, Εθνικό Σχέδιο Αποκατάστασης, ΕΣΕΚ, Οδικός Χάρτης Ψηφιακής Δεκαετίας</t>
  </si>
  <si>
    <t>Συνάφεια με εθνικές / περιφερειακές στρατηγικές</t>
  </si>
  <si>
    <t>ΕΝΟΤΗΤΑ 3 – Χαρακτηριστικά προτεινόμενων παρεμβάσεων</t>
  </si>
  <si>
    <t>ΤΑΥΤΟΤΗΤΑ ΚΑΙ ΒΑΣΙΚΑ ΣΤΟΙΧΕΙΑ</t>
  </si>
  <si>
    <t>ΩΡΙΜΟΤΗΤΑ</t>
  </si>
  <si>
    <t>ΣΧΕΔΙΑΣΜΟΣ ΠΑΡΕΜΒΑΣΗΣ</t>
  </si>
  <si>
    <t>ΥΛΟΠΟΙΗΣΗ</t>
  </si>
  <si>
    <t>ΧΩΡΙΚΗ ΔΙΑΣΤΑΣΗ ΚΑΙ ΠΡΟΤΕΡΑΙΟΤΗΤΑ</t>
  </si>
  <si>
    <t>Κωδικός ανάγκης / στρατηγικής επιλογής</t>
  </si>
  <si>
    <t>Σύντομη περιγραφή παρέμβασης</t>
  </si>
  <si>
    <t>Κωδικός γενικού στόχου</t>
  </si>
  <si>
    <t>Κωδικός ειδικού στόχου / υποστόχου</t>
  </si>
  <si>
    <t>Ενδεικτικός προϋπολογισμός (€)</t>
  </si>
  <si>
    <t>Εκτιμώμενη διάρκεια υλοποίησης (μήνες)</t>
  </si>
  <si>
    <t>Περιγραφή ωριμότητας</t>
  </si>
  <si>
    <t>Βαθμός ωριμότητας</t>
  </si>
  <si>
    <t>Κατηγορία Παρέμβασης  (Μεταρρύθμιση / Επένδυση)</t>
  </si>
  <si>
    <t>Θεσμικό και κανονιστικό πλαίσιο</t>
  </si>
  <si>
    <t>Συμπληρωματικότητα και συνέργειες</t>
  </si>
  <si>
    <t>Αναμενόμενο αποτέλεσμα</t>
  </si>
  <si>
    <t>Φορέας υλοποίησης</t>
  </si>
  <si>
    <t>Επάρκεια / ανάγκες ενίσχυσης φορέα</t>
  </si>
  <si>
    <t>Χωροθέτηση παρέμβασης (NUTS 2 / Περιφέρεια)</t>
  </si>
  <si>
    <t>Τμηματοποιημένο έργο 2021–2027</t>
  </si>
  <si>
    <t>Συνεισφορά σε Αγροτική Περιοχή</t>
  </si>
  <si>
    <t>Βαθμός προτεραιότητας      (1 / 2 / 3)</t>
  </si>
  <si>
    <t>Σχόλια</t>
  </si>
  <si>
    <t>ΓΕΝΙΚΟΙ ΣΤΟΧΟΙ – ΠΙΝΑΚΑΣ ΑΝΑΦΟΡΑΣ</t>
  </si>
  <si>
    <t>Οι κωδικοί χρησιμοποιούνται στο φύλλο ΠΑΡΕΜΒΑΣΕΙΣ. Το περιεχόμενο ακολουθεί το ισχύον σχέδιο του κανονιστικού πλαισίου και θα επικαιροποιηθεί μετά την οριστικοποίησή του.</t>
  </si>
  <si>
    <t>Κωδικός</t>
  </si>
  <si>
    <t>Γενικός στόχος</t>
  </si>
  <si>
    <t>Κύριο πεδίο πολιτικής</t>
  </si>
  <si>
    <t>ΓΣ 1</t>
  </si>
  <si>
    <t>Μείωση των περιφερειακών ανισοτήτων, ενίσχυση της συνοχής και της ευρωπαϊκής εδαφικής συνεργασίας</t>
  </si>
  <si>
    <t>Πολιτική Συνοχής / ΕΤΠΑ – ΤΣ</t>
  </si>
  <si>
    <t>ΓΣ 2</t>
  </si>
  <si>
    <t>Στήριξη της απασχόλησης, της εκπαίδευσης, των δεξιοτήτων και της κοινωνικής ένταξης</t>
  </si>
  <si>
    <t>Κοινωνική πολιτική / ΕΚΤ</t>
  </si>
  <si>
    <t>ΓΣ 3</t>
  </si>
  <si>
    <t>Στήριξη της εφαρμογής της Κοινής Γεωργικής Πολιτικής</t>
  </si>
  <si>
    <t>ΚΓΠ</t>
  </si>
  <si>
    <t>ΓΣ 4</t>
  </si>
  <si>
    <t>Στήριξη της εφαρμογής της Κοινής Αλιευτικής Πολιτικής</t>
  </si>
  <si>
    <t>ΚΑλΠ</t>
  </si>
  <si>
    <t>ΓΣ 5</t>
  </si>
  <si>
    <t>Προστασία και ενίσχυση της δημοκρατίας και προάσπιση των αξιών της Ευρωπαϊκής Ένωσης</t>
  </si>
  <si>
    <t>Δημοκρατία / δικαιώματα / διακυβέρνηση</t>
  </si>
  <si>
    <t>ΓΣ 6</t>
  </si>
  <si>
    <t>Υποστήριξη της υλοποίησης των πολιτικών ασύλου, μετανάστευσης, συνόρων και εσωτερικής ασφάλειας</t>
  </si>
  <si>
    <t>Εσωτερικές Υποθέσεις</t>
  </si>
  <si>
    <t>ΕΙΔΙΚΟΙ ΣΤΟΧΟΙ ΚΑΙ ΥΠΟΣΤΟΧΟΙ – ΠΙΝΑΚΑΣ ΑΝΑΦΟΡΑΣ</t>
  </si>
  <si>
    <t>Οι κωδικοί υποστόχων χρησιμοποιούνται στο φύλλο ΠΑΡΕΜΒΑΣΕΙΣ. Οι διατυπώσεις ακολουθούν το ισχύον σχέδιο του κανονιστικού πλαισίου και δεν προδικάζουν την τελική έκβαση της νομοθετικής διαδικασίας.</t>
  </si>
  <si>
    <t>Κωδικός ειδικού στόχου</t>
  </si>
  <si>
    <t>Ειδικός στόχος</t>
  </si>
  <si>
    <t>Κωδικός υποστόχου</t>
  </si>
  <si>
    <t>Υποστόχος</t>
  </si>
  <si>
    <t>Βιώσιμη ευημερία, ανταγωνιστικότητα και συνοχή σε όλες τις περιφέρειες</t>
  </si>
  <si>
    <t>ΕΣ 1.1</t>
  </si>
  <si>
    <t>Ολοκληρωμένη ανάπτυξη αστικών και αγροτικών περιοχών</t>
  </si>
  <si>
    <t>ΕΣ 1.2</t>
  </si>
  <si>
    <t>Ενίσχυση της ανταγωνιστικότητας, των ΜΜΕ και της καθαρής βιομηχανικής μετάβασης</t>
  </si>
  <si>
    <t>ΕΣ 1.3</t>
  </si>
  <si>
    <t>Δίκαιη ενεργειακή μετάβαση και κυκλική οικονομία</t>
  </si>
  <si>
    <t>ΕΣ 1.4</t>
  </si>
  <si>
    <t>Ψηφιακός μετασχηματισμός και ψηφιακή σύγκλιση</t>
  </si>
  <si>
    <t>ΕΣ 1.5</t>
  </si>
  <si>
    <t>Έρευνα, τεχνολογική ανάπτυξη και καινοτομία</t>
  </si>
  <si>
    <t>ΕΣ 1.6</t>
  </si>
  <si>
    <t>Πρόσβαση σε αγορές κεφαλαίου και επενδυτικά εργαλεία</t>
  </si>
  <si>
    <t>ΕΣ 1.7</t>
  </si>
  <si>
    <t>Προσιτή στέγαση</t>
  </si>
  <si>
    <t>ΕΣ 1.8</t>
  </si>
  <si>
    <t>Βιώσιμες μεταφορές, υποδομές και συνδεσιμότητα</t>
  </si>
  <si>
    <t>ΕΣ 1.9</t>
  </si>
  <si>
    <t>Βιώσιμος τουρισμός και φυσική και πολιτιστική κληρονομιά</t>
  </si>
  <si>
    <t>ΕΣ 1.10</t>
  </si>
  <si>
    <t>Περιβάλλον, κλίμα, ύδατα και κυκλική οικονομία</t>
  </si>
  <si>
    <t>Στήριξη των αμυντικών ικανοτήτων, της ανθεκτικότητας, της ετοιμότητας, της πολιτικής προστασίας και της ασφάλειας της Ένωσης σε όλες τις περιφέρειες</t>
  </si>
  <si>
    <t>ΕΣ 2.1</t>
  </si>
  <si>
    <t>Αμυντική βιομηχανική βάση, υποδομές και στρατιωτική κινητικότητα</t>
  </si>
  <si>
    <t>ΕΣ 2.2</t>
  </si>
  <si>
    <t>Ετοιμότητα για κρίσεις και καταστροφές</t>
  </si>
  <si>
    <t>ΕΣ 2.3</t>
  </si>
  <si>
    <t>Ασφάλεια, πολιτική προστασία και κυβερνοασφάλεια</t>
  </si>
  <si>
    <t>Υποστήριξη των στόχων των Ταμείων του τομέα Εσωτερικών Υποθέσεων</t>
  </si>
  <si>
    <t>ΕΣ 3.1</t>
  </si>
  <si>
    <t>Στήριξη του ασύλου, της μετανάστευσης και της ένταξης</t>
  </si>
  <si>
    <t>ΕΣ 3.2</t>
  </si>
  <si>
    <t>Στήριξη της ευρωπαϊκής ολοκληρωμένης διαχείρισης των συνόρων και της ευρωπαϊκής πολιτικής θεωρήσεων</t>
  </si>
  <si>
    <t>ΕΣ 3.3</t>
  </si>
  <si>
    <t>Στήριξη της εσωτερικής ασφάλειας</t>
  </si>
  <si>
    <t>Ενίσχυση της κοινωνικής συνοχής και του κοινωνικού μοντέλου της Ένωσης, συμπεριλαμβανομένης της κοινωνικής καινοτομίας</t>
  </si>
  <si>
    <t>ΕΣ 4.1</t>
  </si>
  <si>
    <t>Στήριξη της απασχόλησης, ποιοτικές θέσεις εργασίας και ίσες ευκαιρίες</t>
  </si>
  <si>
    <t>ΕΣ 4.2</t>
  </si>
  <si>
    <t>Δεξιότητες, εκπαίδευση και διά βίου μάθηση</t>
  </si>
  <si>
    <t>ΕΣ 4.3</t>
  </si>
  <si>
    <t>Κοινωνική ένταξη και καταπολέμηση της φτώχειας και του κοινωνικού αποκλεισμού</t>
  </si>
  <si>
    <t>ΕΣ 4.4</t>
  </si>
  <si>
    <t>Εκσυγχρονισμός, ψηφιοποίηση και ενίσχυση της ποιότητας και της ανθεκτικότητας των συστημάτων υγειονομικής περίθαλψης και πρόνοιας</t>
  </si>
  <si>
    <t>ΕΣ 4.5</t>
  </si>
  <si>
    <t>Κάλυψη ελλείψεων εργατικού δυναμικού και άμβλυνση ανισοτήτων μεταξύ γενεών και περιφερειών</t>
  </si>
  <si>
    <t>ΕΣ 4.6</t>
  </si>
  <si>
    <t>Αντιμετώπιση των κοινωνικών επιπτώσεων της κλιματικής πολιτικής</t>
  </si>
  <si>
    <t>Διατήρηση της ποιότητας ζωής μέσω μιας ανταγωνιστικής, βιώσιμης, ελκυστικής και ανθεκτικής γεωργίας, δασοκομίας και αλιείας</t>
  </si>
  <si>
    <t>ΕΣ 5.1</t>
  </si>
  <si>
    <t>Επαρκές και δικαιότερο εισόδημα για τους αγρότες</t>
  </si>
  <si>
    <t>ΕΣ 5.2</t>
  </si>
  <si>
    <t>Μακροπρόθεσμη επισιτιστική ασφάλεια</t>
  </si>
  <si>
    <t>ΕΣ 5.3</t>
  </si>
  <si>
    <t>Ενίσχυση των αγροτικών περιοχών και προώθηση της καινοτομίας, της ανθεκτικότητας και της πράσινης και ψηφιακής μετάβασης</t>
  </si>
  <si>
    <t>ΕΣ 5.4</t>
  </si>
  <si>
    <t>Βιώσιμη αλιεία, υδατοκαλλιέργεια και γαλάζια οικονομία, με ενίσχυση των παράκτιων κοινοτήτων και της βιώσιμης διαχείρισης των ωκεανών</t>
  </si>
  <si>
    <t>ΕΣ 5.5</t>
  </si>
  <si>
    <t>Βιώσιμη γεωργία και δασική διαχείριση, προστασία του περιβάλλοντος, βιοποικιλότητα, φυσικοί πόροι και κλιματική ανθεκτικότητα</t>
  </si>
  <si>
    <t>Προστασία και ενίσχυση των θεμελιωδών δικαιωμάτων, της δημοκρατίας, της καλής διακυβέρνησης, της ισότητας και του κράτους δικαίου</t>
  </si>
  <si>
    <t>ΕΣ 6.1</t>
  </si>
  <si>
    <t>Ανοιχτές, βασισμένες στα δικαιώματα, δημοκρατικές, ισότιμες και χωρίς αποκλεισμούς κοινωνίες</t>
  </si>
  <si>
    <t>ΕΣ 6.2</t>
  </si>
  <si>
    <t>Ενίσχυση της δημοκρατίας, των δικαιωμάτων, της συμπερίληψης και της ενεργού κοινωνικής συμμετοχής</t>
  </si>
  <si>
    <t>ΕΣ 6.3</t>
  </si>
  <si>
    <t>Ενίσχυση των συστημάτων δικαιοσύνης, των πλαισίων καταπολέμησης της διαφθοράς και του πλουραλισμού των μέσων ενημέρωσης</t>
  </si>
  <si>
    <t>ΕΣ 6.4</t>
  </si>
  <si>
    <t>Ενίσχυση της αποτελεσματικότητας της δημόσιας διοίκησης</t>
  </si>
  <si>
    <t>ΕΣ 6.5</t>
  </si>
  <si>
    <t>Πολιτισμός, ευρωπαϊκές αξίες και δημιουργικοί τομείς</t>
  </si>
  <si>
    <t>Σύσταση</t>
  </si>
  <si>
    <t>Σχετικό τμήμα της Σύστασης</t>
  </si>
  <si>
    <t>Αντίστοιχος υποστόχος ΕΠΕΣ</t>
  </si>
  <si>
    <t>Αιτιολόγηση</t>
  </si>
  <si>
    <t>1η</t>
  </si>
  <si>
    <t>Τήρηση των μέγιστων ρυθμών αύξησης των καθαρών δαπανών και συμμόρφωση με το δημοσιονομικό πλαίσιο της ΕΕ</t>
  </si>
  <si>
    <t>—</t>
  </si>
  <si>
    <t>Οριζόντια δημοσιονομική διαχείριση· δεν αντιστοιχεί άμεσα σε συγκεκριμένο υποστόχο</t>
  </si>
  <si>
    <t>Αξιοποίηση της εθνικής ρήτρας διαφυγής για υψηλότερες αμυντικές δαπάνες</t>
  </si>
  <si>
    <t>2.1</t>
  </si>
  <si>
    <t>Συνδέεται άμεσα με την ενίσχυση των αμυντικών δυνατοτήτων και των σχετικών δαπανών</t>
  </si>
  <si>
    <t>Ενίσχυση των αμυντικών δαπανών και της ετοιμότητας και διατήρηση διαρθρωτικά υψηλότερου επιπέδου αμυντικών δαπανών</t>
  </si>
  <si>
    <t>2.1, 2.2</t>
  </si>
  <si>
    <t>Αφορά τόσο την αμυντική ικανότητα όσο και την ετοιμότητα</t>
  </si>
  <si>
    <t>Προσωρινά και στοχευμένα μέτρα για τον μετριασμό των επιπτώσεων των αυξήσεων στις τιμές ενέργειας</t>
  </si>
  <si>
    <t>1.3, 4.6</t>
  </si>
  <si>
    <t>Συνδέεται με τη δίκαιη ενεργειακή μετάβαση και την προστασία από τις κοινωνικές επιπτώσεις της ενεργειακής πολιτικής</t>
  </si>
  <si>
    <t>Προστασία ευάλωτων νοικοκυριών από τις αυξήσεις των τιμών ενέργειας</t>
  </si>
  <si>
    <t>4.3, 4.6</t>
  </si>
  <si>
    <t>Άμεση σύνδεση με κοινωνική προστασία και αντιμετώπιση των κοινωνικών επιπτώσεων της ενεργειακής/κλιματικής πολιτικής</t>
  </si>
  <si>
    <t>Αντιμετώπιση των αναγκών των ενεργοβόρων επιχειρήσεων</t>
  </si>
  <si>
    <t>1.2</t>
  </si>
  <si>
    <t>Στήριξη της ανταγωνιστικότητας και της βιομηχανίας απέναντι στο ενεργειακό κόστος</t>
  </si>
  <si>
    <t>Διατήρηση κινήτρων για εξοικονόμηση ενέργειας</t>
  </si>
  <si>
    <t>1.3</t>
  </si>
  <si>
    <t>Άμεση σχέση με ενεργειακή μετάβαση και εξοικονόμηση ενέργειας</t>
  </si>
  <si>
    <t>Βελτίωση φορολογικής συμμόρφωσης μέσω συγκέντρωσης και ψηφιοποίησης τελωνειακών και φορολογικών ελέγχων</t>
  </si>
  <si>
    <t>1.4, 6.4</t>
  </si>
  <si>
    <t>Ψηφιακός μετασχηματισμός της διοίκησης και αποτελεσματικότητα δημόσιας διοίκησης</t>
  </si>
  <si>
    <t>Βελτίωση της διαφάνειας του φορολογικού συστήματος και αξιολόγηση/εξορθολογισμός φορολογικών δαπανών</t>
  </si>
  <si>
    <t>6.3, 6.4</t>
  </si>
  <si>
    <t>Ενίσχυση διαφάνειας και αποτελεσματικότητας της δημόσιας διοίκησης</t>
  </si>
  <si>
    <t>Βελτίωση της αποτελεσματικότητας και αποδοτικότητας της δημόσιας διοίκησης</t>
  </si>
  <si>
    <t>6.4</t>
  </si>
  <si>
    <t>Άμεση αντιστοίχιση</t>
  </si>
  <si>
    <t>Πλήρης εφαρμογή του πλαισίου πολυεπίπεδης διακυβέρνησης</t>
  </si>
  <si>
    <t>Άμεση σχέση με τη βελτίωση της δημόσιας διοίκησης και διακυβέρνησης</t>
  </si>
  <si>
    <t>Μείωση των μη εξυπηρετούμενων δανείων που διακρατούνται από τράπεζες και διαχειριστές πιστώσεων</t>
  </si>
  <si>
    <t>1.6</t>
  </si>
  <si>
    <t>Σχετίζεται με τη χρηματοπιστωτική αγορά και τη βελτίωση της πρόσβασης/λειτουργίας των χρηματοδοτικών εργαλείων</t>
  </si>
  <si>
    <t>Επιτάχυνση των δικαστικών διαδικασιών που σχετίζονται με εκκαθαρίσεις</t>
  </si>
  <si>
    <t>6.3</t>
  </si>
  <si>
    <t>Άμεση σχέση με την αποτελεσματικότητα του συστήματος δικαιοσύνης</t>
  </si>
  <si>
    <t>2η</t>
  </si>
  <si>
    <t>Συνέχιση των μεταρρυθμίσεων και επενδύσεων που υλοποιούνται στο πλαίσιο του Μηχανισμού Ανάκαμψης και Ανθεκτικότητας</t>
  </si>
  <si>
    <t>Οριζόντιο</t>
  </si>
  <si>
    <t>Δεν αφορά έναν συγκεκριμένο υποστόχο· εξαρτάται από το αντικείμενο των επιμέρους μεταρρυθμίσεων και επενδύσεων</t>
  </si>
  <si>
    <t>Διατήρηση του ρυθμού εφαρμογής των προγραμμάτων της Πολιτικής Συνοχής</t>
  </si>
  <si>
    <t>Αφορά την εφαρμογή της Πολιτικής Συνοχής συνολικά και όχι συγκεκριμένο θεματικό υποστόχο</t>
  </si>
  <si>
    <t>Ανακατανομή πόρων προς στρατηγικές προτεραιότητες</t>
  </si>
  <si>
    <t>6.4 / οριζόντιο</t>
  </si>
  <si>
    <t>Σχετίζεται με τη διακυβέρνηση και αποτελεσματική διαχείριση των δημόσιων πόρων, αλλά δεν έχει αυτοτελή θεματική αντιστοίχιση</t>
  </si>
  <si>
    <t>Αξιοποίηση των δυνατοτήτων ευελιξίας στην ενδιάμεση επανεξέταση της Πολιτικής Συνοχής</t>
  </si>
  <si>
    <t>Αφορά τον προγραμματισμό και τη διαχείριση των πόρων της Πολιτικής Συνοχής</t>
  </si>
  <si>
    <t>3η</t>
  </si>
  <si>
    <t>Απλούστευση των κανονιστικών ρυθμίσεων και εξορθολογισμός/ψηφιοποίηση των διοικητικών διαδικασιών</t>
  </si>
  <si>
    <t>6.4, 1.4</t>
  </si>
  <si>
    <t>Μεταρρύθμιση δημόσιας διοίκησης και ψηφιακός μετασχηματισμός</t>
  </si>
  <si>
    <t>Ολοκλήρωση του κανονιστικού πλαισίου για την περιβαλλοντική αδειοδότηση</t>
  </si>
  <si>
    <t>1.1</t>
  </si>
  <si>
    <t>Άμεση σχέση με περιβαλλοντική πολιτική και διαχείριση</t>
  </si>
  <si>
    <t>Ολοκλήρωση του πλαισίου για τις συμβάσεις παραχώρησης σε ακτές</t>
  </si>
  <si>
    <t>1.9</t>
  </si>
  <si>
    <t>Σύνδεση με βιώσιμο τουρισμό και αξιοποίηση/προστασία φυσικής κληρονομιάς και παράκτιου χώρου</t>
  </si>
  <si>
    <t>Άρση των υψηλών φραγμών εισόδου στην παροχή επαγγελματικών υπηρεσιών και στη σύσταση επιχειρήσεων</t>
  </si>
  <si>
    <t>Ενίσχυση επιχειρηματικότητας και ανταγωνιστικότητας</t>
  </si>
  <si>
    <t>Βελτίωση της διακυβέρνησης του εθνικού συστήματος έρευνας, ανάπτυξης και καινοτομίας</t>
  </si>
  <si>
    <t>1.5</t>
  </si>
  <si>
    <t>Μείωση του κατακερματισμού στη διαχείριση της πολιτικής έρευνας και της χρηματοδότησης</t>
  </si>
  <si>
    <t>1.5, 6.4</t>
  </si>
  <si>
    <t>Αφορά την πολιτική Ε&amp;Α και τη διακυβέρνησή της</t>
  </si>
  <si>
    <t>Διευκόλυνση της πρόσβασης νεοφυών και αναπτυσσόμενων επιχειρήσεων σε χρηματοδότηση</t>
  </si>
  <si>
    <t>Άμεση σχέση με πρόσβαση σε χρηματοδοτικά εργαλεία</t>
  </si>
  <si>
    <t>Ανάπτυξη τοπικών αγορών ιδιωτικών επενδυτικών κεφαλαίων και κεφαλαίων επιχειρηματικών συμμετοχών</t>
  </si>
  <si>
    <t>Προώθηση της ψηφιοποίησης των επιχειρήσεων, ιδίως των ΜΜΕ</t>
  </si>
  <si>
    <t>1.2, 1.4</t>
  </si>
  <si>
    <t>Ψηφιακός μετασχηματισμός των ΜΜΕ και ενίσχυση ανταγωνιστικότητας</t>
  </si>
  <si>
    <t>Εξορθολογισμός των δικαστικών διαδικασιών και περιορισμός της διάρκειάς τους</t>
  </si>
  <si>
    <t>Άμεση αντιστοίχιση με το σύστημα δικαιοσύνης</t>
  </si>
  <si>
    <t>Επιτάχυνση των αστικών διαδικασιών και των διαδικασιών σύναψης δημόσιων συμβάσεων</t>
  </si>
  <si>
    <t>Δικαιοσύνη και αποτελεσματικότητα δημόσιας διοίκησης</t>
  </si>
  <si>
    <t>Ολοκλήρωση της πολεοδομικής μεταρρύθμισης</t>
  </si>
  <si>
    <t>1.1, 1.7</t>
  </si>
  <si>
    <t>Αστική/χωρική ανάπτυξη και δημιουργία προϋποθέσεων για στέγαση</t>
  </si>
  <si>
    <t>Έναρξη ισχύος πολεοδομικών σχεδίων που καλύπτουν ολόκληρη την επικράτεια</t>
  </si>
  <si>
    <t>Ολοκληρωμένος χωρικός σχεδιασμός</t>
  </si>
  <si>
    <t>4η</t>
  </si>
  <si>
    <t>Ανάπτυξη λύσεων ευελιξίας και υπεράκτιας αιολικής δυναμικότητας</t>
  </si>
  <si>
    <t>Ενεργειακή μετάβαση και ανάπτυξη καθαρής ενέργειας</t>
  </si>
  <si>
    <t>Ολοκλήρωση των διασυνδέσεων των νησιών</t>
  </si>
  <si>
    <t>1.8</t>
  </si>
  <si>
    <t>Ενεργειακές υποδομές και συνδεσιμότητα</t>
  </si>
  <si>
    <t>Βελτίωση της ποιότητας και της δυναμικότητας του δικτύου διανομής</t>
  </si>
  <si>
    <t>1.3, 1.8</t>
  </si>
  <si>
    <t>Ενεργειακές υποδομές και ενεργειακή μετάβαση</t>
  </si>
  <si>
    <t>Αναπροσαρμογή των ενεργειακών φόρων για την παροχή κινήτρων εξηλεκτρισμού</t>
  </si>
  <si>
    <t>Ενίσχυση της ενεργειακής μετάβασης</t>
  </si>
  <si>
    <t>Σταδιακή κατάργηση των επιδοτήσεων ορυκτών καυσίμων, ιδίως στη βιομηχανία</t>
  </si>
  <si>
    <t>1.3, 1.2</t>
  </si>
  <si>
    <t>Πράσινη μετάβαση και καθαρή βιομηχανική μετάβαση</t>
  </si>
  <si>
    <t>Επιτάχυνση της απανθρακοποίησης του τομέα των μεταφορών</t>
  </si>
  <si>
    <t>Βιώσιμες μεταφορές</t>
  </si>
  <si>
    <t>Ολοκλήρωση της μεταρρύθμισης στον τομέα των μεταφορών με λεωφορείο</t>
  </si>
  <si>
    <t>Βιώσιμες δημόσιες μεταφορές</t>
  </si>
  <si>
    <t>Επέκταση και αναβάθμιση του εθνικού σιδηροδρομικού συστήματος</t>
  </si>
  <si>
    <t>Βιώσιμες μεταφορές και υποδομές</t>
  </si>
  <si>
    <t>Ανάπτυξη του Ευρωπαϊκού Συστήματος Διαχείρισης της Σιδηροδρομικής Κυκλοφορίας</t>
  </si>
  <si>
    <t>1.8, 1.4</t>
  </si>
  <si>
    <t>Βιώσιμη και ψηφιοποιημένη μεταφορική υποδομή</t>
  </si>
  <si>
    <t>Ενίσχυση της ανθεκτικότητας των βασικών υποδομών στην κλιματική αλλαγή</t>
  </si>
  <si>
    <t>1.10, 5.5, 2.2</t>
  </si>
  <si>
    <t>Κλιματική ανθεκτικότητα και προστασία κρίσιμων υποδομών</t>
  </si>
  <si>
    <t>Αύξηση της ιδιωτικής ασφαλιστικής κάλυψης έναντι φυσικών καταστροφών</t>
  </si>
  <si>
    <t>2.2, 1.10</t>
  </si>
  <si>
    <t>Ανθεκτικότητα και ετοιμότητα έναντι φυσικών καταστροφών</t>
  </si>
  <si>
    <t>Βελτίωση της διαχείρισης των υδάτων και των σχετικών υποδομών</t>
  </si>
  <si>
    <t>1.10, 5.5</t>
  </si>
  <si>
    <t>Διαχείριση φυσικών πόρων και κλιματική ανθεκτικότητα</t>
  </si>
  <si>
    <t>Επικαιροποίηση των σχεδίων διαχείρισης αποβλήτων</t>
  </si>
  <si>
    <t>Κυκλική οικονομία και περιβαλλοντική διαχείριση</t>
  </si>
  <si>
    <t>Βελτίωση της διαχείρισης στερεών αποβλήτων, μεταξύ άλλων σε περιφερειακό επίπεδο και στα νησιά</t>
  </si>
  <si>
    <t>1.10, 1.1</t>
  </si>
  <si>
    <t>Κυκλική οικονομία/περιβάλλον και περιφερειακή ανάπτυξη</t>
  </si>
  <si>
    <t>5η</t>
  </si>
  <si>
    <t>Αύξηση του ποσοστού απασχόλησης των γυναικών, των νέων και των ευπαθών ομάδων</t>
  </si>
  <si>
    <t>4.1, 4.3, 4.5</t>
  </si>
  <si>
    <t>Απασχόληση, κοινωνική ένταξη και αντιμετώπιση ανισοτήτων</t>
  </si>
  <si>
    <t>Βελτίωση της ποιότητας των θέσεων εργασίας</t>
  </si>
  <si>
    <t>4.1</t>
  </si>
  <si>
    <t>Προώθηση ευέλικτων ρυθμίσεων εργασίας</t>
  </si>
  <si>
    <t>Επέκταση της τυπικής προσχολικής εκπαίδευσης και φροντίδας</t>
  </si>
  <si>
    <t>4.2, 4.4</t>
  </si>
  <si>
    <t>Εκπαίδευση και φροντίδα</t>
  </si>
  <si>
    <t>Επέκταση της μακροχρόνιας φροντίδας</t>
  </si>
  <si>
    <t>4.4</t>
  </si>
  <si>
    <t>Άμεση σχέση με πρόνοια και μακροχρόνια φροντίδα</t>
  </si>
  <si>
    <t>Βελτίωση των εκπαιδευτικών αποτελεσμάτων</t>
  </si>
  <si>
    <t>4.2</t>
  </si>
  <si>
    <t>Διεύρυνση της κατάρτισης και αξιολόγησης των εκπαιδευτικών</t>
  </si>
  <si>
    <t>Δεξιότητες και ποιότητα εκπαίδευσης</t>
  </si>
  <si>
    <t>Ενίσχυση της σχολικής αυτονομίας</t>
  </si>
  <si>
    <t>4.2, 6.4</t>
  </si>
  <si>
    <t>Εκπαιδευτική μεταρρύθμιση και διοικητική αποτελεσματικότητα</t>
  </si>
  <si>
    <t>Εξορθολογισμός των κοινωνικών παροχών και βελτίωση της πρόσβασης σε υπηρεσίες</t>
  </si>
  <si>
    <t>4.3</t>
  </si>
  <si>
    <t>Κοινωνική προστασία και πρόσβαση σε υπηρεσίες</t>
  </si>
  <si>
    <t>Επέκταση της κοινωνικής και οικονομικά προσιτής στέγασης</t>
  </si>
  <si>
    <t>1.7, 4.3</t>
  </si>
  <si>
    <t>Προσιτή στέγαση και κοινωνική ένταξη</t>
  </si>
  <si>
    <t>Νέος οικοδομικός κώδικας</t>
  </si>
  <si>
    <t>1.7</t>
  </si>
  <si>
    <t>Δημιουργία προϋποθέσεων για προσιτή στέγαση</t>
  </si>
  <si>
    <t>Προώθηση της πρόσβασης σε ποιοτική και οικονομικά προσιτή ιατροφαρμακευτική περίθαλψη</t>
  </si>
  <si>
    <t>Ενίσχυση της πρωτοβάθμιας ιατροφαρμακευτικής περίθαλψης</t>
  </si>
  <si>
    <t>Αντιμετώπιση των γεωγραφικών ανισορροπιών στην υγειονομική περίθαλψη</t>
  </si>
  <si>
    <t>4.4, 4.5</t>
  </si>
  <si>
    <t>Υγειονομική κάλυψη και περιφερειακές ανισότητες</t>
  </si>
  <si>
    <t>Αντιμετώπιση των ελλείψεων νοσηλευτών και ιατρών</t>
  </si>
  <si>
    <t>Ελλείψεις εργατικού δυναμικού στον τομέα της υγείας</t>
  </si>
  <si>
    <t>Μείωση των άμεσων πληρωμών από τους ασθενείς</t>
  </si>
  <si>
    <t>4.4, 4.3</t>
  </si>
  <si>
    <t>Προσιτή υγειονομική περίθαλψη και μείωση κοινωνικών ανισοτήτων</t>
  </si>
  <si>
    <t xml:space="preserve">Συνάφεια με το Ευρωπαϊκό Εξάμηνο </t>
  </si>
  <si>
    <t xml:space="preserve">Συνάφεια με Στρατηγικές  και Κατευθύνσεις της Ε.Ε. </t>
  </si>
  <si>
    <t>ΠΕΡΙΦΕΡΕΙΑ ΔΥΤΙΚΗΣ ΜΑΚΕΔΟΝΙΑΣ</t>
  </si>
  <si>
    <t>20 ΝΟΕΜΒΡΙΟΥ 2026</t>
  </si>
  <si>
    <t xml:space="preserve">Απολιγνιτοποίηση  </t>
  </si>
  <si>
    <t xml:space="preserve">Υψηλή ανεργία &amp; απώλεια ανθρώπινου δυναμικού  </t>
  </si>
  <si>
    <t xml:space="preserve">Περιβαλλοντικές πιέσεις  </t>
  </si>
  <si>
    <t xml:space="preserve">Περιορισμένη μεταφορική συνδεσιμότητα  </t>
  </si>
  <si>
    <t xml:space="preserve">Δημογραφική πίεση  </t>
  </si>
  <si>
    <t xml:space="preserve">Χαμηλή επισκεψιμότητα  </t>
  </si>
  <si>
    <t>Παραγωγικός Μετασχηματισμός, Επιχειρηματικότητα και Καινοτομία</t>
  </si>
  <si>
    <t>Πράσινη Μετάβαση, Φυσικό Κεφάλαιο και Κλιματική Ανθεκτικότητα</t>
  </si>
  <si>
    <t>Συνδεσιμότητα και Εδαφική Προσβασιμότητα</t>
  </si>
  <si>
    <t>Ποιότητα Ζωής, Κοινωνική Συνοχή και Δημογραφική Ανθεκτικότητα</t>
  </si>
  <si>
    <t>Επισκεψιμότητα, Πολιτισμός και Ελκυστικότητα Τόπου</t>
  </si>
  <si>
    <t xml:space="preserve">Συνάφεια με το Μεσοπρόθεσμο Δημοσιονομικό–Διαρθρωτικό Σχέδιο 2025–2028 ως προς παραγωγικότητα, επενδύσεις, επιχειρηματικό περιβάλλον και διαρθρωτικές μεταρρυθμίσεις. 
Συνάφεια με τον Εθνικό Στρατηγικό Οδικό Χάρτη Ψηφιακής Δεκαετίας για ψηφιακό μετασχηματισμό επιχειρήσεων, cloud/AI, δεδομένα και ψηφιακές δεξιότητες. 
Έμμεση αλλά ουσιαστική συνάφεια με το ΕΣΕΚ για καθαρές τεχνολογίες, ενεργειακή ανταγωνιστικότητα και νέες αλυσίδες αξίας που μπορούν να αξιοποιηθούν από την περιφερειακή παραγωγική βάση.
</t>
  </si>
  <si>
    <t>Competitiveness Compass: γεφύρωση του χάσματος καινοτομίας, ανταγωνιστική απανθρακοποίηση και μείωση στρατηγικών εξαρτήσεων. 
Clean Industrial Deal για καθαρές τεχνολογίες, βιομηχανική μετάβαση και ανταγωνιστική ενέργεια. 
Digital Decade 2030 για υιοθέτηση προηγμένων ψηφιακών τεχνολογιών από ΜΜΕ. 
Union of Skills για ανθρώπινο κεφάλαιο και πολιτικές ΕΕ για start-ups/scale-ups, deep tech, ενιαία αγορά και καλύτερη σύνδεση έρευνας–καινοτομίας–παραγωγής.</t>
  </si>
  <si>
    <t>Εθνική Στρατηγική Έξυπνης Εξειδίκευσης 2021–2027. 
Εθνική Στρατηγική Έρευνας, Τεχνολογικής Ανάπτυξης και Καινοτομίας (ΕΣΕΤΑΚ). 
Εθνική Στρατηγική για τη Βιομηχανία και Σχέδιο Δράσης. 
Εθνικό Στρατηγικό Σχέδιο Εξωστρέφειας 2026–2030. 
Εθνικό Πρόγραμμα Ανάπτυξης 2026–2030.
Στρατηγικό Σχέδιο ΚΑΠ για αγροδιατροφή, συνεργασίες και καινοτομία στις αγροτικές περιοχές.
Περιφερειακό Πρόγραμμα «Δυτική Μακεδονία» 2021–2027 – Προτεραιότητα 1. 
Στρατηγική Έξυπνης Εξειδίκευσης (S3) ΠΔΜ 2021–2027 και διαδικασίες επιχειρηματικής ανακάλυψης. 
Επιχειρησιακό Πρόγραμμα ΠΔΜ 2024–2028. 
Εθνική Στρατηγική για την Περιφερειακή &amp; Τοπική Ανάπτυξη – Δυτική Μακεδονία (2025). 
Στρατηγικό Σχέδιο Ψηφιακού Μετασχηματισμού ΠΔΜ 2030. 
Πρόγραμμα ΔΑΜ για διαφοροποίηση/νέες δραστηριότητες. 
Περιφερειακό Πρόγραμμα Ανάπτυξης (ΠΠΑ) Δυτικής Μακεδονίας 2026–2030.</t>
  </si>
  <si>
    <t>Κρίσιμη διευκρίνιση: 
τα νεότερα στοιχεία δεν τεκμηριώνουν «έλλειψη παραγωγικής διαφοροποίησης»· αντίθετα, η διαφοροποίηση αποτελεί σχετικό πλεονέκτημα. 
Βασική υστέρηση της ΠΔΜ αποτελεί  η μετατροπή της παραγωγικής ικανότητας και της δημόσιας/ερευνητικής γνώσης σε περισσότερη επιχειρηματικότητα, καινοτομία, εξωστρέφεια, ιδιωτικές επενδύσεις και ποιοτικές θέσεις εργασίας. 
Η επιλεχθείσα Στρατηγική Επιλογή αποτελεί τον βασικό πυλώνα της «Ανταγωνιστικότητας» στην κεντρική τοποθέτηση «Περιφέρεια Μετασχηματισμού με Ανταγωνιστικότητα και Συνοχή». 
Στο Φύλλο 3 θα καταχωρηθούν κυρίως αυτές οι Παρεμβάσεις που τεκμηριώνουν σαφή κενά αγορών και τεχνολογίας, κρίσιμη μάζα επιχειρήσεων και  ιδιωτική μόχλευση, διαπεριφερειακές/διεθνείς αλυσίδες αξίας και μετρήσιμο αποτέλεσμα παραγωγικότητας ή επενδυτικής κινητοποίησης.</t>
  </si>
  <si>
    <t>Απασχόληση, Δεξιότητες    και Προσέλκυση/ Συγκράτηση Ανθρώπινου Δυναμικού</t>
  </si>
  <si>
    <t>Union of Skills και ευρωπαϊκές κατευθύνσεις για ανθρώπινο κεφάλαιο και δια βίου μάθηση. 
Ευρωπαϊκός Πυλώνας Κοινωνικών Δικαιωμάτων και Σχέδιο Δράσης. 
Ενισχυμένη Εγγύηση για τη Νεολαία, Pact for Skills και Digital Decade 2030. 
Κατευθύνσεις της ΕΕ για δίκαιη μετάβαση, με έμφαση στην επανειδίκευση εργαζομένων σε περιοχές που επηρεάζονται από την απανθρακοποίηση, καθώς και στις ίσες ευκαιρίες πρόσβασης σε ποιοτική απασχόληση.</t>
  </si>
  <si>
    <t>Ισχυρή συνάφεια με το αναθεωρημένο ΕΣΕΚ 2024 ως προς ΑΠΕ, αποθήκευση, δίκτυα, ενεργειακή αποδοτικότητα, απανθρακοποίηση και καθαρές μεταφορές. 
Συνάφεια με το υπό εκπόνηση Εθνικό Σχέδιο Αποκατάστασης της Φύσης για οικοσυστήματα/βιοποικιλότητα. 
Συνάφεια με το ΜΔΔΣ 2025–2028 για πράσινες επενδύσεις, ανθεκτικότητα και ενεργειακή μετάβαση. 
Ο Ψηφιακός Οδικός Χάρτης συνδέεται με έξυπνα δίκτυα, δεδομένα και ψηφιακή διαχείριση ενέργειας/υποδομών.</t>
  </si>
  <si>
    <t xml:space="preserve">Εθνικό Σχέδιο για την Ενέργεια και το Κλίμα (ΕΣΕΚ).
Ειδικό Χωροταξικό Πλαίσιο για τις Ανανεώσιμες Πηγές Ενέργειας (2026).
Εθνική Στρατηγική για την Προσαρμογή στην Κλιματική Αλλαγή.
Ειδικό Χωροταξικό Πλαίσιο για τη Βιομηχανία και την Εφοδιαστική Αλυσίδα (2026).
Πρόγραμμα Δίκαιης Αναπτυξιακής Μετάβασης 2021–2027 / Εδαφικό Σχέδιο Δίκαιης Μετάβασης Δυτικής Μακεδονίας.
Περιφερειακό Πρόγραμμα «Δυτική Μακεδονία» 2021–2027 – Προτεραιότητα 2.
S3 ΠΔΜ – Αειφόρος Ενέργεια (Κείμενο Πολιτικής).
Επιχειρησιακό Πρόγραμμα ΠΔΜ 2024–2028.
Περιφερειακό Χωροταξικό Πλαίσιο Δυτικής Μακεδονίας και περιφερειακοί σχεδιασμοί για προσαρμογή στην κλιματική αλλαγή, ύδατα, κινδύνους και απόβλητα.
Εθνική Στρατηγική για την Περιφερειακή και Τοπική Ανάπτυξη – Δυτική Μακεδονία (2025).
Περιφερειακό Πρόγραμμα Ανάπτυξης (ΠΠΑ) Δυτικής Μακεδονίας 2026–2030 και συναφείς σχεδιασμοί αποκατάστασης και επανάχρησης λιγνιτικών εδαφών.
</t>
  </si>
  <si>
    <t>Συνάφεια με το ΕΣΕΚ 2024 ως προς εξηλεκτρισμό και απανθρακοποίηση μεταφορών. 
Συνάφεια με τον Εθνικό Στρατηγικό Οδικό Χάρτη Ψηφιακής Δεκαετίας ως προς δίκτυα πολύ υψηλής χωρητικότητας, 5G και ψηφιακή συνδεσιμότητα. 
Συνάφεια με το ΜΔΔΣ 2025–2028 ως προς δημόσιες επενδύσεις, παραγωγικότητα και ανθεκτικές υποδομές. 
Το Εθνικό Σχέδιο Αποκατάστασης σχετίζεται κατά περίπτωση με συμβατότητα υποδομών με στόχους φύσης και αποφυγή/αποκατάσταση περιβαλλοντικών πιέσεων.</t>
  </si>
  <si>
    <t>Στρατηγική Βιώσιμης και Έξυπνης Κινητικότητας της ΕΕ και αναθεωρημένο ΔΕΔ-Μ. 
European Green Deal / Fit for 55 για καθαρές μεταφορές και εναλλακτικά καύσιμα. 
Digital Decade 2030 για gigabit/5G συνδεσιμότητα.
Territorial Agenda 2030. 
Long-term Vision for Rural Areas και place-based κατευθύνσεις για λειτουργικές διασυνδέσεις, ισότιμη πρόσβαση και «Right to Stay» σε ορεινές, αγροτικές, παραμεθόριες και απομακρυσμένες περιοχές.</t>
  </si>
  <si>
    <t>Στο Φύλλο 3 κάθε Παρέμβαση θα δηλώνει συγκεκριμένα ποιο κενό προσβασιμότητας αντιμετωπίζει, ποια περιοχή/ομάδα εξυπηρετεί και ποιο λειτουργικό αποτέλεσμα επιδιώκει. 
Ιδιαίτερη έμφαση απαιτείται σε ορεινές, αγροτικές και παραμεθόριες περιοχές, στη διασύνδεση με Κοζάνη/Φλώρινα/Καστοριά/Γρεβενά, στις συνδέσεις με ΔΕΔ-Μ και σύνορα και στη συνδυασμένη αξιοποίηση φυσικών και ψηφιακών δικτύων για υπηρεσίες, εργασία και επιχειρηματικότητα.</t>
  </si>
  <si>
    <t>Η Στρατηγική Επιλογή ενσωματώνει ενεργειακό, περιβαλλοντικό, παραγωγικό, χωρικό και κοινωνικό σκέλος. 
Τα στοιχεία δείχνουν ότι η ΠΔΜ δεν είναι απλώς περιοχή περιβαλλοντικής πίεσης: διαθέτει σημαντικό φυσικό κεφάλαιο και ανθεκτικότητα, με έντονες όμως ενδοπεριφερειακές διαφοροποιήσεις. 
Για το Φύλλο 3 των Παρεμβάσεων απαιτείται συνεπώς σαφής διάκριση μεταξύ ενεργειακών επενδύσεων, αποκατάστασης/επανάχρησης μεταλιγνιτικών εδαφών, κλιματικής προσαρμογής, διαχείρισης νερού και βιοποικιλότητας. Ιδιαίτερη βαρύτητα πρέπει να έχουν οι χωρικές λογικές Δίκαιης Μετάβασης/ Βιομηχανικής Μετάβασης και η σύνδεση με την S3. 
Κάθε Παρέμβαση θα αποδεικνύει όχι μόνο περιβαλλοντικό αποτέλεσμα αλλά και ανθεκτικότητα, τοπική αξία, απασχόληση και συμβατότητα χρήσεων γης.</t>
  </si>
  <si>
    <t>Η πρόκληση συνδέεται άμεσα με τη δημογραφική ανθεκτικότητα, αλλά διατηρείται διακριτή ώστε να εστιάζει στην αγορά εργασίας και στο ανθρώπινο κεφάλαιο. 
Οι Παρεμβάσεις του Φύλλου 3 των Παρεμβάσεων θα συνδέουν δεξιότητες με συγκεκριμένους κλάδους/επενδύσεις της ΠΔΜ και με αποδεδειγμένη ζήτηση εργοδοτών. Ιδιαίτερη βαρύτητα έχουν: νέοι, γυναίκες, μακροχρόνια άνεργοι, εργαζόμενοι που επηρεάζονται από την απολιγνιτοποίηση, STEM/ψηφιακά επαγγέλματα και κίνητρα επιστροφής ή προσέλκυσης επιστημόνων. 
Η χωρική στόχευση θα λαμβάνει υπόψη τις διαφορετικές αγορές εργασίας Κοζάνης–Φλώρινας–Καστοριάς–Γρεβενών και την πρόσβαση σε κατάρτιση/εργασία από ορεινές και απομακρυσμένες περιοχές.</t>
  </si>
  <si>
    <t>Η δημογραφική συρρίκνωση της ΠΔΜ έχει πλέον έντονο διαρθρωτικό χαρακτήρα. 
Ο μόνιμος πληθυσμός μειώθηκε από 283.689 το 2011 σε 254.595 το 2021, δηλαδή κατά 10,3%. Η μείωση είναι πολύ εντονότερη στις νεότερες παραγωγικές ηλικίες: -25,2% στους 20–29 και -29,2% στους 30–39, ενώ οι ηλικίες 60–69 αυξήθηκαν κατά 27,5% και οι 80+ κατά 30,4%, επιταχύνοντας τη γήρανση. Τα παιδιά ηλικίας 0–9 ετών μειώθηκαν κατά 27,2%. 
Παράλληλα, τα μονοπρόσωπα νοικοκυριά αυξήθηκαν κατά 20,6%, ενώ τα νοικοκυριά 5+ ατόμων μειώθηκαν κατά 25,3%, μεταβάλλοντας τις ανάγκες στέγασης και φροντίδας. 
Την περίοδο 2022–2024, η καθαρή μετανάστευση ήταν -0,5% του πληθυσμού και η φυσική μεταβολή -0,9%. 
Η ΠΔΜ καταγράφει τη χαμηλότερη ικανοποίηση από τη ζωή στην Ελλάδα και βρίσκεται στο χαμηλότερο 5% των περιφερειών της ΕΕ. 
Το ποσοστό πληθυσμού με τριτοβάθμια εκπαίδευση ανέρχεται σε 28%, έναντι 29% εθνικά και 35% στην ΕΕ. 
Στη στέγαση, το 54% δηλώνει ικανοποιημένο από την οικονομική προσιτότητα της κατοικίας, έναντι 42% στην Ελλάδα και 49% στην ΕΕ, αλλά το 23% των νοικοκυριών επιβαρύνεται υπέρμετρα από το κόστος στέγασης, έναντι 6% στην ΕΕ. 
Κεντρική πρόκληση αποτελεί για την ΠΔΜ η διατήρηση λειτουργικών κοινοτήτων, η κοινωνική συνοχή σε χωριά και πόλεις και η δημιουργία πραγματικών επιλογών παραμονής, επιστροφής και εγκατάστασης στη Δυτική Μακεδονία.</t>
  </si>
  <si>
    <t>Ευρωπαϊκή Πράσινη Συμφωνία, Clean Industrial Deal και REPowerEU για καθαρές τεχνολογίες, ανταγωνιστική απανθρακοποίηση και ενεργειακή ασφάλεια. 
Στρατηγική ΕΕ για Προσαρμογή στην Κλιματική Αλλαγή, Κανονισμός Αποκατάστασης της Φύσης, πολιτική βιοποικιλότητας και ευρωπαϊκή στρατηγική ανθεκτικότητας υδάτων. 
Just Transition / Territorial Just Transition, Net-Zero Industry και πολιτικές για καθαρές τεχνολογίες, κρίσιμες υποδομές και κοινωνικά δίκαιη μετάβαση.                               Ισχυρή συνάφεια με τη Στρατηγική της ΕΕ για το Έδαφος 2030 και τον στόχο «Μηδενικής Καθαρής Κατάληψης Νέας Γης έως το 2050» (No Net Land Take – NNLT 2050).</t>
  </si>
  <si>
    <t xml:space="preserve">
Περιφερειακό Πρόγραμμα «Δυτική Μακεδονία» 2021–2027 – κοινωνικές, υγειονομικές και ολοκληρωμένες χωρικές παρεμβάσεις.
Επιχειρησιακό Πρόγραμμα ΠΔΜ 2024–2028.
Εθνική Στρατηγική για την Περιφερειακή και Τοπική Ανάπτυξη – Δυτική Μακεδονία (2025).
Εθνικό Σχέδιο Δράσης για το Δημογραφικό 2025–2035.
Εθνική Στρατηγική για τη Στεγαστική Πολιτική 2026–2035.
Εθνική Στρατηγική για τη Μακροχρόνια Φροντίδα.
Εθνική Στρατηγική για την Κοινωνική Ένταξη και Μείωση της Φτώχειας.
Εθνική Στρατηγική για τα Δικαιώματα των Ατόμων με Αναπηρία 2024–2030.
Στρατηγικό Σχέδιο Πρωτοβάθμιας και Δευτεροβάθμιας Εκπαίδευσης 2025–2029.
Περιφερειακό Πρόγραμμα Ανάπτυξης Δυτικής Μακεδονίας 2026–2030.
Στρατηγικό Σχέδιο ΚΑΠ – ανανέωση γενεών, κοινωνική ένταξη, βασικές υπηρεσίες και τοπική ανάπτυξη αγροτικών περιοχών.
Κατά περίπτωση, ΟΧΕ, ΒΑΑ και τοπικές στρατηγικές της Δυτικής Μακεδονίας.</t>
  </si>
  <si>
    <t>Η δημογραφική ανθεκτικότητα είναι οριζόντιο αποτέλεσμα του συνόλου της αναπτυξιακής στρατηγικής και όχι αυτοτελής «δημογραφική δράση». Τα στοιχεία επιβάλλουν ιδιαίτερη στόχευση στις ηλικίες 20–39, στις οικογένειες με παιδιά και στις απομακρυσμένες κοινότητες. 
Αποφεύγεται στα κείμενα που καταθέτει η ΠΔΜ η γενίκευση περί ενιαίας στεγαστικής κρίσης: η ΠΔΜ έχει καλύτερη αντιλαμβανόμενη προσιτότητα από τον εθνικό μέσο όρο, αλλά καταγράφει σημαντική επιβάρυνση έναντι της ΕΕ, παλαιό κτιριακό απόθεμα και διαφορετικές ανάγκες ανά περιοχή. 
Για το Φύλλο 3 κρίσιμο θεωρείται πως κάθε Παρέμβαση θα εξηγεί με ποιον μηχανισμό, μέσο ή έργο θα μπορεί να βελτιώσει τις συνθήκες παραμονής/επιστροφής: απασχόληση, υπηρεσίες, κατοικία, προσβασιμότητα, κοινωνική ζωή ή συνδυασμό αυτών.</t>
  </si>
  <si>
    <t>Η επισκεψιμότητα αποτελεί τη σαφέστερη σχετική υστέρηση της ΠΔΜ παρά το πλούσιο φυσικό και πολιτιστικό της απόθεμα. 
Το 2025 καταγράφηκαν περίπου 325 χιλ. διανυκτερεύσεις σε ξενοδοχειακά καταλύματα, από 298 χιλ. το 2024 (+9,1%), αλλά αντιστοιχούν μόλις στο 0,3% του εθνικού συνόλου. Η πληρότητα κλινών ήταν 21,2% έναντι 50,7% εθνικά, η χαμηλότερη μεταξύ των 13 περιφερειών. 
Στα συγκριτικά στοιχεία του ΟΟΣΑ, οι διανυκτερεύσεις αυξήθηκαν από περίπου 580 ανά 1.000 κατοίκους το 2020 σε σχεδόν 1.400 το 2024, αλλά το χάσμα με τις ελληνικές περιφέρειες σχεδόν διπλασιάστηκε. Το επίπεδο του 2024 αντιστοιχεί μόλις στο 5% του ελληνικού και στο 15% του ενωσιακού μέσου όρου. 
Το μερίδιο των αλλοδαπών επισκεπτών στις συνολικές διανυκτερεύσεις ανέρχεται σε 13%, έναντι 37% στην ΕΕ, ενώ η τουριστική δυναμικότητα διαμορφώνεται σε 26 κλίνες ανά 1.000 κατοίκους.
Ενδοπεριφερειακά, οι ξένες διανυκτερεύσεις είναι 10%–15% και οι κλίνες από 18/1.000 σε Γρεβενά–Κοζάνη έως 42/1.000 στην Καστοριά. 
Η πολιτιστική απασχόληση είναι 2,0% έναντι 2,3% εθνικά. 
Η πρόκληση που καταγράφεται αφορά  στη μετατροπή φυσικών, πολιτιστικών, γαστρονομικών και βιομηχανικών πόρων σε οργανωμένη οικονομία τόπου μεγαλύτερης διάρκειας και αξίας.</t>
  </si>
  <si>
    <t>Παπαδόπουλος Ιωάννης</t>
  </si>
  <si>
    <t xml:space="preserve">Μόσχος Δημήτριος </t>
  </si>
  <si>
    <t>Συνάφεια με το ΜΔΔΣ 2025–2028 ως προς επενδύσεις, παραγωγικότητα και περιφερειακή ανάπτυξη.
Συνάφεια με τον Εθνικό Στρατηγικό Οδικό Χάρτη Ψηφιακής Δεκαετίας για ψηφιακή παρουσία, υπηρεσίες, δεδομένα και ψηφιακές δυνατότητες επιχειρήσεων και προορισμών.
Συνάφεια με το ΕΣΕΚ και το Εθνικό Σχέδιο Αποκατάστασης, κατά περίπτωση, ως προς βιώσιμη κινητικότητα, ενεργειακή αποδοτικότητα, φυσικό κεφάλαιο, κλιματική προσαρμογή και προστασία ευαίσθητων περιοχών.</t>
  </si>
  <si>
    <t xml:space="preserve">Συνάφεια με το Μεσοπρόθεσμο Δημοσιονομικό–Διαρθρωτικό Σχέδιο 2025–2028 ως προς απασχόληση, παραγωγικότητα και ανθρώπινο κεφάλαιο. 
Συνάφεια με τον Εθνικό Στρατηγικό Οδικό Χάρτη Ψηφιακής Δεκαετίας για βασικές/προηγμένες ψηφιακές δεξιότητες και ICT specialists. 
Το ΕΣΕΚ δημιουργεί ανάγκες νέων πράσινων δεξιοτήτων για ενεργειακή μετάβαση, αποθήκευση, δίκτυα, ενεργειακή αποδοτικότητα και καθαρές μεταφορές. 
</t>
  </si>
  <si>
    <t>Περιφερειακό Πρόγραμμα «Δυτική Μακεδονία» 2021–2027 – ΕΚΤ+ / απασχόληση, δεξιότητες και κοινωνική ένταξη. 
Επιχειρησιακό Πρόγραμμα ΠΔΜ 2024–2028. 
Εδαφικό Σχέδιο Δίκαιης Μετάβασης / Πρόγραμμα ΔΑΜ 2021–2027 για εργασιακή μετάβαση, επιχειρηματικότητα και νέες δραστηριότητες. 
Εθνική Στρατηγική για την Περιφερειακή &amp; Τοπική Ανάπτυξη – Δυτική Μακεδονία (2025). 
Στρατηγικό Σχέδιο ΚΑΠ για ανανέωση γενεών, κατάρτιση και απασχόληση στις αγροτικές περιοχές. 
Στρατηγικό Σχέδιο Ψηφιακού Μετασχηματισμού ΠΔΜ 2030.  Εθνικό Σχέδιο Δράσης για το Δημογραφικό 2025–2035.</t>
  </si>
  <si>
    <t>Transition Pathway for Tourism και European Agenda for Tourism 2030 για πράσινη, ψηφιακή και ανθεκτική τουριστική οικονομία. 
New European Bauhaus για ποιότητα τόπου, πολιτιστικό και δομημένο περιβάλλον. 
Ευρωπαϊκή πολιτική πολιτιστικής κληρονομιάς και δημιουργικών τομέων. 
Long-term Vision for Rural Areas και Territorial Agenda 2030 για διαφοροποίηση τοπικών οικονομιών, place-based ελκυστικότητα και διασύνδεση αγροτικών/ορεινών περιοχών με πολιτισμό, φύση και επιχειρηματικότητα.                       Ισχυρή συνάφεια με τη Στρατηγική της ΕΕ για το Έδαφος 2030 και τον στόχο «Μηδενικής Καθαρής Κατάληψης Νέας Γης έως το 2050» (No Net Land Take – NNLT 2050).</t>
  </si>
  <si>
    <t>Η αγορά εργασίας παραμένει η οξύτερη κοινωνικοοικονομική πρόκληση της ΠΔΜ. Σύμφωνα με την ΕΛΣΤΑΤ, το 2025 η ανεργία διαμορφώθηκε σε 15,3% έναντι 8,9% στο σύνολο της χώρας, δηλαδή +6,4 ποσοστιαίες μονάδες, και αυξήθηκε από 12,5% το 2024. Σε ένα έτος οι απασχολούμενοι μειώθηκαν από 98,5 χιλ. σε 93,3 χιλ. (-5,2 χιλ.), ενώ οι άνεργοι αυξήθηκαν από 14,1 χιλ. σε 16,9 χιλ. (+2,8 χιλ.) σε εργατικό δυναμικό 110,2 χιλ. ατόμων. 
Η ανεργία των νέων προσεγγίζει το 31%, ενώ στα χωρικά στοιχεία του ΟΟΣΑ, οι δείκτες απασχόλησης για όλες τις περιφερειακές ενότητες κινούνται στο 39%–42%, κάτω από τον ελληνικό μέσο όρο 46% και τον ενωσιακό 49%. 
Η καθαρή μετανάστευση ήταν -0,5% του πληθυσμού το 2022–2024, έναντι +0,5% εθνικά και +0,7% στην ΕΕ, και η φυσική μεταβολή -0,9%. Επιπλέον, το μερίδιο ειδικευμένων μεταναστών είναι μικρότερο από το ένα έβδομο του μέσου όρου της ΕΕ. 
Η απολιγνιτοποίηση επιτείνει τις ανάγκες επανειδίκευσης, ενώ νέες επενδύσεις σε ενέργεια, ψηφιακές τεχνολογίες, βιομηχανία, αγροδιατροφή και υπηρεσίες δημιουργούν ταυτόχρονα νέα ζήτηση δεξιοτήτων. 
Η πρόκληση αφορά ενεργοποίηση ανέργων, μετάβαση εργαζομένων, συγκράτηση νέων και προσέλκυση ανθρώπινου δυναμικού υψηλών προσόντων.</t>
  </si>
  <si>
    <t>Η συνδεσιμότητα της ΠΔΜ παρουσιάζει σαφή απόκλιση μεταξύ ψηφιακής και φυσικής προσβασιμότητας. Η μέση ταχύτητα λήψης φθάνει τα 156 Mbps, πάνω από τον ελληνικό μέσο όρο των 141 Mbps, αλλά παραμένει στο χαμηλότερο 15% των περιφερειών της ΕΕ. 
Σε επίπεδο περιφερειακών ενοτήτων, Γρεβενά, Κοζάνη και Καστοριά κινούνται περίπου στα 158–159 Mbps και η Φλώρινα στα 142 Mbps, έναντι περίπου 242 Mbps στην ΕΕ. 
Αντίθετα, οι υποδομές μεταφορών παρουσιάζουν σαφή υστέρηση: η σιδηροδρομική προσβασιμότητα είναι σχεδόν ανύπαρκτη, με οριακή μόνο παρουσία στη Φλώρινα, ενώ η πυκνότητα του οδικού δικτύου υπολείπεται των αντίστοιχων εθνικών και ευρωπαϊκών επιπέδων αναφοράς σε όλες τις περιφερειακές ενότητες και η πυκνότητα των ποδηλατοδρόμων παραμένει εξαιρετικά χαμηλή. 
Η αεροπορική προσβασιμότητα παραμένει επίσης περιορισμένη. 
Θετικό στοιχείο αποτελεί η ικανοποίηση από τις δημόσιες συγκοινωνίες, η οποία φθάνει το 61%, την υψηλότερη επίδοση στην Ελλάδα και πολύ κοντά στο 62% της ΕΕ. 
Η πρόκληση της μεταφορικής συνδεσιμότητας δεν αφορά μόνο την έκταση των υποδομών, αλλά κυρίως τον χρόνο, την αξιοπιστία και το κόστος πρόσβασης σε αγορές, υπηρεσίες, εργασία, εκπαίδευση και παραγωγικούς και τουριστικούς πόλους, ιδίως για τις ορεινές, αγροτικές και παραμεθόριες περιοχές.</t>
  </si>
  <si>
    <t>Άμεση συνάφεια με CSR 4/2026: ευελιξία ενεργειακού συστήματος και αποθήκευση, δίκτυα, εξηλεκτρισμός, απανθρακοποίηση μεταφορών, σιδηρόδρομος, κλιματική θωράκιση υποδομών, διαχείριση νερού και αποβλήτων. 
Συμπληρωματική συνάφεια με CSR 2 για συνέχεια πράσινων επενδύσεων και μεταρρυθμίσεων μετά το RRF και με CSR 3 για χωρικό/ρυθμιστικό πλαίσιο. 
Η Έκθεση χώρας 2026 – Ελλάδα υπογραμμίζει ανάγκες κλιματικής προσαρμογής, ενεργειακής ασφάλειας και ταχύτερης πράσινης μετάβασης.</t>
  </si>
  <si>
    <t>Κύρια συνάφεια με CSR 4/2026: επιτάχυνση απανθρακοποίησης μεταφορών, αναβάθμιση εθνικού σιδηροδρομικού συστήματος, βιώσιμες δημόσιες μεταφορές και κλιματική θωράκιση βασικών υποδομών. 
Συμπληρωματικά με CSR 3 για ολοκλήρωση χωρικού σχεδιασμού και αδειοδοτήσεων και με CSR 1 για αποτελεσματικότερη πολυεπίπεδη διακυβέρνηση σε υποδομές. 
Η Έκθεση χώρας 2026 – Ελλάδα επισημαίνει τα περιφερειακά χάσματα πρόσβασης σε μεταφορές και υπηρεσίες ως παράγοντα ανισοτήτων.</t>
  </si>
  <si>
    <t>Άμεση συνάφεια με CSR 5/2026: απασχόληση γυναικών/νέων/ευάλωτων ομάδων, παιδική και μακροχρόνια φροντίδα, πρόσβαση σε κοινωνικές υπηρεσίες, προσιτή/κοινωνική κατοικία, πρωτοβάθμια υγεία και αντιμετώπιση γεωγραφικών ελλείψεων ιατρών/νοσηλευτών. 
Συνάφεια με CSR 1 για αποτελεσματικότερη πολυεπίπεδη διακυβέρνηση και δημόσιες υπηρεσίες. 
Η  Έκθεση χώρας 2026 – Ελλάδα συνδέει ρητά δημογραφική πίεση και περιφερειακές ανισότητες με πρόσβαση σε υπηρεσίες και ευκαιρίες.</t>
  </si>
  <si>
    <t>Δεν υπάρχει αυτοτελής CSR για τον τουρισμό. 
Η συνάφεια προκύπτει κυρίως από την CSR 3/2026 για ανταγωνιστικότητα ΜΜΕ, ψηφιοποίηση επιχειρήσεων, πρόσβαση σε χρηματοδότηση, χωρικό/ρυθμιστικό πλαίσιο και βελτίωση επενδυτικού περιβάλλοντος, και από την CSR 4 για βιώσιμες μεταφορές και κλιματική ανθεκτικότητα. 
Η Έκθεση χώρας 2026 – Ελλάδα  επισημαίνει περιφερειακές ανισότητες, χαμηλή παραγωγικότητα σε τμήματα υπηρεσιών και ανάγκη διαφοροποίησης/αναβάθμισης της περιφερειακής οικονομίας.</t>
  </si>
  <si>
    <t xml:space="preserve">Κύρια συνάφεια με CSR 3/2026: απλούστευση και ψηφιοποίηση διοικητικών διαδικασιών, βελτίωση διακυβέρνησης Ε&amp;Α και καινοτομίας, μείωση κατακερματισμού χρηματοδότησης, ενίσχυση μεταφοράς τεχνολογίας, πρόσβαση start-ups/scale-ups σε χρηματοδότηση και VC και επιτάχυνση της ψηφιοποίησης επιχειρήσεων, ιδίως ΜΜΕ. 
Συμπληρωματικά με CSR 2 για συνέχεια μεταρρυθμίσεων/επενδύσεων μετά το RRF και αποτελεσματική αξιοποίηση της Πολιτικής Συνοχής. 
Η Έκθεση χώρας 2026 – Ελλάδα επισημαίνει χαμηλή ιδιωτική Ε&amp;Α, περιορισμένη επιχειρηματική δυναμική και περιφερειακά χάσματα παραγωγικότητας.
</t>
  </si>
  <si>
    <t>Η μέχρι σήμερα εμπειρία εφαρμογής, ιδιαίτερα δράσεων του ΠΔΑΜ 2021–2027, αναδεικνύει την ανάγκη στενότερης σύνδεσης των προγραμμάτων κατάρτισης με την πραγματική ζήτηση εργασίας. Η Έκθεση χώρας 2026 – Ελλάδα επισημαίνει ότι οι αναντιστοιχίες δεξιοτήτων παραμένουν βασικό εμπόδιο στις επενδύσεις και ότι περίπου 80% των επιχειρήσεων στην Ελλάδα δηλώνει την έλλειψη κατάλληλα ειδικευμένου προσωπικού ως επενδυτικό εμπόδιο. Παράλληλα, η μακροχρόνια ανεργία στην Ελλάδα παραμένει σχεδόν τριπλάσια του μέσου όρου της ΕΕ. Στην ΠΔΜ η πρόκληση επιτείνεται από τη μείωση της απασχόλησης το 2025, την υψηλή ανεργία των νέων, τη διαρροή ανθρώπινου κεφαλαίου και την ανάγκη επαγγελματικής μετάβασης εργαζομένων που επηρεάζονται από την απολιγνιτοποίηση. Κρίσιμο δίδαγμα αποτελεί η μετάβαση από αποσπασματικά προγράμματα και επιταγές κατάρτισης σε μόνιμο περιφερειακό μηχανισμό διάγνωσης, παρακολούθησης και πρόβλεψης των αναγκών σε δεξιότητες, με επιχειρήσεις, Πανεπιστήμιο, ΔΥΠΑ, επαγγελματική εκπαίδευση και κοινωνικούς εταίρους. Οι διαδρομές επανειδίκευσης και αναβάθμισης δεξιοτήτων πρέπει να συνδέονται με συγκεκριμένες επενδυτικές ανάγκες, επαγγελματικά προφίλ, μαθητεία και πρακτική άσκηση, καθώς και με πολιτικές επιστροφής και προσέλκυσης ανθρώπινου δυναμικού υψηλών προσόντων. Η αξιολόγηση πρέπει να μετατοπιστεί από τον αριθμό των καταρτιζομένων σε πραγματικά αποτελέσματα: ένταξη και διατήρηση στην απασχόληση, επαγγελματική και μισθολογική αναβάθμιση και κάλυψη τεκμηριωμένων ελλείψεων δεξιοτήτων.</t>
  </si>
  <si>
    <t>Η εμπειρία του υφιστάμενου σχεδιασμού και της τρέχουσας υλοποίησης δείχνει ότι η συνδεσιμότητα δεν πρέπει να αντιμετωπίζεται ως κατάλογος αποσπασματικών οδικών έργων. 
Η σχεδόν ανύπαρκτη σιδηροδρομική προσβασιμότητα και η σχετικά  χαμηλή πυκνότητα μεταφορικών δικτύων σε όλες τις Περιφερειακές Ενότητες επιβάλλουν λειτουργική ιεράρχηση με βάση τις πραγματικές ροές και τις επιπτώσεις στην παραγωγικότητα και την εδαφική συνοχή. 
Προτεραιότητα δίνεται στην ενίσχυση των κρίσιμων συνδέσεων με το ΔΕΔ-Μ, τις διασυνοριακές πύλες, τις παραγωγικές ζώνες, τους τουριστικούς πόλους, το Πανεπιστήμιο και τις βασικές υπηρεσίες, παράλληλα με την αναβάθμιση της οδικής ασφάλειας, των καθαρών δημόσιων μεταφορών και της διατροπικότητας. 
Η ψηφιακή συνδεσιμότητα εμφανίζει σχετικά καλύτερη εικόνα σε εθνικό επίπεδο, αλλά εξακολουθεί να υπολείπεται σημαντικά των ευρωπαϊκών επιπέδων αναφοράς. 
Συνεπώς, το επόμενο βήμα δεν αφορά μόνο τη γεωγραφική κάλυψη, αλλά και την ποιότητα, τη χωρητικότητα, την ανθεκτικότητα και την αξιοποίηση των δικτύων από επιχειρήσεις και δημόσιες υπηρεσίες. 
Η υψηλή ικανοποίηση από τις δημόσιες συγκοινωνίες δεν αναιρεί το χωρικό έλλειμμα πρόσβασης, ιδίως σε περιοχές όπου οι υπηρεσίες είναι αραιές ή απομακρυσμένες. 
Κρίσιμο δίδαγμα είναι κάθε παρέμβαση να τεκμηριώνεται με δείκτες λειτουργικού αποτελέσματος: μείωση χρόνου και κόστους πρόσβασης, αύξηση αξιοπιστίας και ασφάλειας ή άρση συγκεκριμένων χωρικών εμποδίων, και όχι μόνο με βάση το φυσικό αντικείμενο.</t>
  </si>
  <si>
    <t>Περιφερειακό Πρόγραμμα «Δυτική Μακεδονία» 2021–2027 – Προτεραιότητα 3. 
Επιχειρησιακό Πρόγραμμα ΠΔΜ 2024–2028. 
Περιφερειακό Χωροταξικό Πλαίσιο Δυτικής Μακεδονίας. 
Εθνική Στρατηγική για την Περιφερειακή &amp; Τοπική Ανάπτυξη – Δυτική Μακεδονία (2025), με κρίσιμες οδικές / σιδηροδρομικές συνδέσεις.                                                        Στρατηγικό Σχέδιο Ψηφιακού Μετασχηματισμού ΠΔΜ 2030. 
ΠΠΑ 2026–2030. 
Κατά περίπτωση, ολοκληρωμένες χωρικές στρατηγικές και διασυνοριακά προγράμματα για λειτουργικές συνδέσεις. Εθνικό Στρατηγικό Σχέδιο Οδικής Ασφάλειας 2021–2030.</t>
  </si>
  <si>
    <t>Ειδικό Χωροταξικό Πλαίσιο για τον Τουρισμό (2026) – βιώσιμη και ισόρροπη τουριστική ανάπτυξη, ειδικές μορφές τουρισμού, επιμήκυνση της περιόδου, διαχείριση προορισμών και προστασία φυσικού και πολιτιστικού αποθέματος.
Τομεακό Πρόγραμμα Ανάπτυξης Υπουργείου Τουρισμού 2026–2030 – προβολή, εξωστρέφεια, ανάπτυξη του τουριστικού προϊόντος και ενίσχυση της εδαφικής συνοχής σε ορεινές και αγροτικές περιοχές.
Κατευθύνσεις εθνικής τουριστικής πολιτικής για βιώσιμη και ποιοτική ανάπτυξη – διαφοροποίηση προϊόντος, ειδικές μορφές τουρισμού, επιμήκυνση περιόδου, προσβασιμότητα και ολοκληρωμένη διαχείριση προορισμών.
Περιφερειακό Πρόγραμμα «Δυτική Μακεδονία» 2021–2027 – ιδίως RSO4.6 και ολοκληρωμένη χωρική ανάπτυξη.
Επιχειρησιακό Πρόγραμμα ΠΔΜ 2024–2028.
Εθνική Στρατηγική για την Περιφερειακή και Τοπική Ανάπτυξη – Δυτική Μακεδονία (2025).
Περιφερειακό Χωροταξικό Πλαίσιο Δυτικής Μακεδονίας και ειδικές κατευθύνσεις για τον τουρισμό.
Περιφερειακό Πρόγραμμα Ανάπτυξης Δυτικής Μακεδονίας 2026–2030.
Στρατηγικό Σχέδιο ΚΑΠ / LEADER – τοπική ανάπτυξη, αγροτουρισμός, μικρές επιχειρήσεις και διασύνδεση του τουρισμού με την αγροδιατροφή.
Κατά περίπτωση, πολιτιστικές διαδρομές, ΟΧΕ/ΒΑΑ και διασυνοριακές συνεργασίες.</t>
  </si>
  <si>
    <t xml:space="preserve">Η Στρατηγική Επιλογή θα αντιμετωπίσει την επισκεψιμότητα ως «οικονομία τόπου» και όχι ως στενό τουριστικό τομέα. 
Τα τελευταία στοιχεία καταγράφουν τάση ανάκαμψης, χωρίς ωστόσο να αναιρούν το χαμηλό σημείο εκκίνησης και τη σημαντική υστέρηση έναντι των εθνικών και ευρωπαϊκών επιπέδων αναφοράς
Για το Φύλλο 3 θα προτιμηθούν Παρεμβάσεις που συνδέουν επενδύσεις και υποδομές με σαφή μηχανισμό δημιουργίας ζήτησης, επιχειρηματικής δραστηριότητας και ετήσιας επισκεψιμότητας. 
Κρίσιμα κριτήρια είναι η δικτύωση προορισμών, η διεθνής αγορά, η επιμήκυνση περιόδου, η σύνδεση με τοπικά προϊόντα/πολιτισμό, η προσβασιμότητα και η δυνατότητα μέτρησης του αποτελέσματος. 
 </t>
  </si>
  <si>
    <t xml:space="preserve">Συνάφεια με το ΜΔΔΣ 2025–2028 ως προς κοινωνική συνοχή, δημόσιες υπηρεσίες και βιώσιμη στήριξη μεταρρυθμίσεων. 
Συνάφεια με τον Ψηφιακό Οδικό Χάρτη για καθολική πρόσβαση σε ψηφιακές δημόσιες υπηρεσίες και δεξιότητες. 
Συνάφεια με το ΕΣΕΚ ως προς ενεργειακή φτώχεια και δίκαιη μετάβαση. 
Το Εθνικό Σχέδιο Αποκατάστασης συνδέεται έμμεσα με ποιότητα περιβάλλοντος, υγεία και οικοσυστημικές υπηρεσίες. 
</t>
  </si>
  <si>
    <t>Η εμπειρία της περιόδου 2021–2027 και τα στοιχεία της επίσημης Έκθεσης χώρας 2026 – Ελλάδα της Ευρωπαϊκής Επιτροπής καταδεικνύουν επίμονη απόσταση μεταξύ ερευνητικής ικανότητας και εμπορικής αξιοποίησης της γνώσης: χαμηλή ιδιωτική Ε&amp;Α, περιορισμένη μεταφορά τεχνολογίας, αδύναμη κλιμάκωση νεοφυών επιχειρήσεων και άνιση υιοθέτηση προηγμένων ψηφιακών τεχνολογιών από τις ΜμΕ. Η Επιτροπή επισημαίνει ότι οι περιφέρειες εκτός Αττικής αντιμετωπίζουν μεγαλύτερες δυσκολίες στην κλιμάκωση επιχειρήσεων, στην ένταξη σε ευρωπαϊκές αλυσίδες αξίας και στην εμπορική αξιοποίηση της καινοτομίας. Στην ΠΔΜ, η συγκέντρωση των πρόσφατων ΑΞΕ στις ΑΠΕ δείχνει ότι η επενδυτική κινητοποίηση δεν έχει ακόμη διαχυθεί επαρκώς σε περισσότερους κλάδους και τοπικές αλυσίδες αξίας, ενώ η κατοχύρωση ευρεσιτεχνιών παρουσιάζει έντονες χωρικές διαφοροποιήσεις. Κρίσιμο δίδαγμα είναι η μετάβαση από οριζόντιες και κατακερματισμένες ενισχύσεις σε συνεκτικά οικοσυστήματα: αποτελεσματικότερη μεταφορά και εμπορική αξιοποίηση γνώσης, καλύτερα οργανωμένοι χώροι υποδοχής επενδύσεων, στοχευμένα εργαλεία για scale-up και εξωστρέφεια, συνεργασίες επιχειρήσεων–έρευνας, προσέλκυση στρατηγικών επενδύσεων και συνεχής επιχειρηματική ανακάλυψη στους τομείς προτεραιότητας της S3, με έμφαση στην καθαρή ενέργεια και την αγροδιατροφή. Η ευθυγράμμιση S3, περιφερειακής παραγωγικής πολιτικής και πολιτικής δεξιοτήτων, μαζί με χωρικά διαφοροποιημένα εργαλεία, αποτελεί βασικό δίδαγμα για το 2028–2034.</t>
  </si>
  <si>
    <t>Η Δυτική Μακεδονία βρίσκεται σε ταχεία μετάβαση από ένα επί δεκαετίες λιγνιτικό παραγωγικό μοντέλο και διαθέτει ταυτόχρονα σημαντικό φυσικό κεφάλαιο. Οι ΑΞΕ 2019–2023, περίπου USD 1,1 δισ., κατευθύνθηκαν αποκλειστικά στις ΑΠΕ, επιβεβαιώνοντας επενδυτική δυναμική, αλλά και ανάγκη μεγαλύτερης τοπικής προστιθέμενης αξίας.
Η δενδροκάλυψη αυξήθηκε κατά 11% από το 2000, η μεγαλύτερη αύξηση στην Ελλάδα και μεταξύ του ανώτερου 5% της ΕΕ. 
Η έκθεση δομημένης γης σε ποτάμιες πλημμύρες είναι 1,7% έναντι 2,7% στην Ελλάδα και 8,3% στην ΕΕ, η καμένη γη το 2019–2023 μόλις 0,2% και η υγρασία του εδάφους αυξήθηκε κατά 2,6%. 
Η ικανοποίηση από τη διατήρηση του περιβάλλοντος είναι 44%, 2η υψηλότερη στην Ελλάδα. 
Υπάρχουν όμως έντονες χωρικές διαφοροποιήσεις: δενδροκάλυψη 45% στην Καστοριά, 34% στη Φλώρινα και περίπου 26% σε Γρεβενά–Κοζάνη. Στη Φλώρινα οι προστατευόμενες περιοχές καλύπτουν 49% της έκτασης, έναντι 32% εθνικά και 29% στην ΕΕ. 
Παράλληλα, οι εκπομπές αερίων του θερμοκηπίου από τις μεταφορές είναι οι υψηλότερες στην Ελλάδα, ενώ όλες οι Περιφερειακές Ενότητες υπερβαίνουν τα αντίστοιχα εθνικά και ευρωπαϊκά σημεία αναφοράς.
Η μετάβαση απαιτεί συνεπώς ταυτόχρονα αποκατάσταση εδαφών, καθαρές τεχνολογίες και κλιματική/οικολογική ανθεκτικότητα.</t>
  </si>
  <si>
    <t>Η μέχρι σήμερα εμπειρία δείχνει ότι η δημογραφική πίεση δεν αντιμετωπίζεται αποτελεσματικά με μεμονωμένες κοινωνικές υποδομές ή οριζόντιες παροχές. 
Η απώλεια περίπου 25%–30% του πληθυσμού ηλικίας 20–39 ετών μέσα σε μία δεκαετία αναδεικνύει ως κρίσιμο ζήτημα τη δυνατότητα των νέων και των οικογενειών να συνδυάζουν εργασία, κατοικία, φροντίδα, εκπαίδευση, μετακίνηση και ποιότητα ζωής. 
Παράλληλα, η αύξηση των μονοπρόσωπων νοικοκυριών και η γήρανση δημιουργούν νέες ανάγκες σε υπηρεσίες φροντίδας και μορφές κατοικίας. 
Το υφιστάμενο κτιριακό απόθεμα προσφέρει δυνατότητες επανάχρησης: σε όλες τις Περιφερειακές Ενότητες το ποσοστό κενών ή μη χρησιμοποιούμενων κατοικιών βρίσκεται κοντά στον ελληνικό μέσο όρο του 39% και σημαντικά πάνω από το 19% της ΕΕ, ενώ στην Καστοριά περίπου 60% των κατοικιών και σε Γρεβενά &amp; Κοζάνη 45% έχουν κατασκευαστεί πριν από το 1980. 
Κρίσιμο δίδαγμα είναι η υιοθέτηση μιας χωρικά προσαρμοσμένης προσέγγισης «Δικαίωμα στην Παραμονή», με διαφορετικές λύσεις για αστικά κέντρα, ορεινές, αγροτικές και απομακρυσμένες περιοχές: ποιοτική απασχόληση, πρωτοβάθμια υγεία και φροντίδα, εκπαίδευση, κατάλληλη και οικονομικά προσιτή κατοικία, μεταφορές, πολιτισμός και ψηφιακές υπηρεσίες. 
Οι παρεμβάσεις που θα προταθούν πρέπει να αξιολογούνται και ως προς την τεκμηριωμένη συμβολή τους στη συγκράτηση, επιστροφή ή προσέλκυση πληθυσμού.</t>
  </si>
  <si>
    <t>Κύρια συνάφεια με την 5η ειδική ανά χώρα σύσταση του 2026: αύξηση της απασχόλησης των γυναικών, των νέων και των ευάλωτων ομάδων, βελτίωση της ποιότητας της εργασίας, επέκταση των υπηρεσιών φροντίδας, βελτίωση των εκπαιδευτικών αποτελεσμάτων και της πρόσβασης σε υπηρεσίες, καθώς και στο ευρύτερο πλαίσιο του Ευρωπαϊκού Εξαμήνου, αντιμετώπιση των αναντιστοιχιών δεξιοτήτων και των ελλείψεων κατάλληλα ειδικευμένου προσωπικού.
Η Έκθεση χώρας 2026 – Ελλάδα  αναδεικνύει τις αναντιστοιχίες μεταξύ προσφοράς και ζήτησης δεξιοτήτων, την περιορισμένη συμμετοχή στη διά βίου μάθηση και τις σημαντικές περιφερειακές αποκλίσεις.
Συμπληρωματική συνάφεια υπάρχει με την 3η ειδική ανά χώρα σύσταση, ως προς την ενίσχυση των ψηφιακών δεξιοτήτων, και με τη 2η, ως προς τις επενδύσεις και τις μεταρρυθμίσεις που δημιουργούν νέες ανάγκες και ευκαιρίες απασχόλησης.</t>
  </si>
  <si>
    <t>Ευρωπαϊκός Πυλώνας Κοινωνικών Δικαιωμάτων, 
European Care Strategy, 
Child Guarantee και Youth Guarantee. 
Union of Skills. 
Ευρωπαϊκό Σχέδιο για την Οικονομικά Προσιτή Στέγαση και συναφές ευρωπαϊκό πλαίσιο για αύξηση της προσφοράς, επανάχρηση του υφιστάμενου κτιριακού αποθέματος και αντιμετώπιση χωρικά διαφοροποιημένων στεγαστικών αναγκών.
Long-term Vision for Rural Areas και Territorial Agenda 2030 για πρόσβαση σε υπηρεσίες και «Right to Stay». 
Κατευθύνσεις για ανεξάρτητη διαβίωση ΑμεΑ, κοινωνική καινοτομία, ενεργό γήρανση και place-based αντιμετώπιση δημογραφικών προκλήσεων. Στρατηγική της ΕΕ για το Έδαφος 2030 και στόχος Μηδενικής Καθαρής Κατάληψης Νέας Γης έως το 2050</t>
  </si>
  <si>
    <t>Η εμπειρία του Προγράμματος «Δυτική Μακεδονία» 2021-2027 δείχνει ότι οι πόροι, η προβολή και οι μεμονωμένες αναπλάσεις δεν αρκούν για τη διαμόρφωση ισχυρής και σταθερής οικονομίας επισκεψιμότητας. 
Παρά την αύξηση των διανυκτερεύσεων κατά 9,1% το 2025, το μερίδιο της Περιφέρειας παραμένει στο 0,3% του εθνικού συνόλου και η πληρότητα στο 21,2%, καταδεικνύοντας χαμηλή και ασταθή ζήτηση, περιορισμένη διεθνοποίηση και ανεπαρκή δικτύωση προορισμών. 
Η διεύρυνση του κενού έναντι των λοιπών ελληνικών περιφερειών μετά το 2020 δείχνει ότι η ανάκαμψη δεν αρκεί χωρίς αλλαγή προτύπου, παρά τις συστηματικές πρωτοβουλίες που έχουν αναληφθεί από το 2024. 
Κρίσιμο δίδαγμα είναι η μετάβαση από μεμονωμένες τουριστικές παρεμβάσεις σε ολοκληρωμένη διαχείριση προορισμού: σαφής ταυτότητα, θεματικά και διαπεριφερειακά προϊόντα και διαδρομές, ενιαία προβολή, ψηφιακή παρουσία και κρατήσεις, εκδηλώσεις, καλύτερη προσβασιμότητα, αναβάθμιση της εμπειρίας και επιμήκυνση της περιόδου, με σύνδεση με αγροδιατροφή, πολιτισμό και δημιουργικές δραστηριότητες. 
Απαιτείται επίσης συμπληρωματικότητα μεταξύ λιμνών, ορεινών όγκων, χιονοδρομικών κέντρων, Καστοριάς, Φλώρινας και μεταβιομηχανικής κληρονομιάς, η αξιοποίηση της οποίας παραμένει πολύ περιορισμένη.
Η επισκεψιμότητα πρέπει να διευρυνθεί πέρα από τον τουρισμό, με επαγγελματικές, συνεδριακές, εκπαιδευτικές, αθλητικές και πολιτιστικές ροές όλο τον χρόνο. 
Η επιτυχία πρέπει να παρακολουθείται με δείκτες διανυκτερεύσεων, πληρότητας, διεθνούς μεριδίου, μέσης δαπάνης, διάρκειας παραμονής και τοπικής προστιθέμενης αξίας.</t>
  </si>
  <si>
    <t>Πυξίδα Ανταγωνιστικότητας (Competitiveness Compass)</t>
  </si>
  <si>
    <t>Συμφωνία για Καθαρή Βιομηχανία (Clean Industrial Deal)</t>
  </si>
  <si>
    <t>Ψηφιακή Δεκαετία 2030</t>
  </si>
  <si>
    <t>Ένωση Δεξιοτήτων (Union of Skills)</t>
  </si>
  <si>
    <t>Ευρωπαϊκός Πυλώνας Κοινωνικών Δικαιωμάτων και Σχέδιο Δράσης</t>
  </si>
  <si>
    <t>Ενισχυμένη Εγγύηση για τη Νεολαία</t>
  </si>
  <si>
    <t>Σύμφωνο για τις Δεξιότητες (Pact for Skills)</t>
  </si>
  <si>
    <t>Πλαίσιο Δίκαιης Μετάβασης της ΕΕ / Εδαφική Δίκαιη Μετάβαση</t>
  </si>
  <si>
    <t>Ευρωπαϊκή Πράσινη Συμφωνία</t>
  </si>
  <si>
    <t>REPowerEU</t>
  </si>
  <si>
    <t>Στρατηγική της ΕΕ για την Προσαρμογή στην Κλιματική Αλλαγή</t>
  </si>
  <si>
    <t>Κανονισμός για την Αποκατάσταση της Φύσης</t>
  </si>
  <si>
    <t>Στρατηγική της ΕΕ για τη Βιοποικιλότητα</t>
  </si>
  <si>
    <t>Ευρωπαϊκή Στρατηγική Ανθεκτικότητας των Υδάτων</t>
  </si>
  <si>
    <t>Πλαίσιο Βιομηχανίας Μηδενικών Καθαρών Εκπομπών (Net-Zero Industry)</t>
  </si>
  <si>
    <t>Στρατηγική της ΕΕ για το Έδαφος 2030 / στόχος NNLT 2050</t>
  </si>
  <si>
    <t>Στρατηγική Βιώσιμης και Έξυπνης Κινητικότητας της ΕΕ</t>
  </si>
  <si>
    <t>Αναθεωρημένο Διευρωπαϊκό Δίκτυο Μεταφορών (ΔΕΔ-Μ)</t>
  </si>
  <si>
    <t>Δέσμη «Fit for 55»</t>
  </si>
  <si>
    <t>Εδαφική Ατζέντα 2030</t>
  </si>
  <si>
    <t>Μακροπρόθεσμο Όραμα για τις Αγροτικές Περιοχές</t>
  </si>
  <si>
    <t>Ευρωπαϊκή Στρατηγική για τη Φροντίδα</t>
  </si>
  <si>
    <t>Ευρωπαϊκή Εγγύηση για τα Παιδιά</t>
  </si>
  <si>
    <t>Ευρωπαϊκές κατευθύνσεις για ανεξάρτητη διαβίωση ΑμεΑ, κοινωνική καινοτομία και ενεργό γήρανση</t>
  </si>
  <si>
    <t>Ευρωπαϊκές πολιτικές για οικονομικά προσιτή και βιώσιμη στέγαση</t>
  </si>
  <si>
    <t>Διαδρομή Μετάβασης για τον Τουρισμό (Transition Pathway for Tourism)</t>
  </si>
  <si>
    <t>Ευρωπαϊκή Ατζέντα για τον Τουρισμό 2030</t>
  </si>
  <si>
    <t>Νέο Ευρωπαϊκό Μπάουχαους (New European Bauhaus)</t>
  </si>
  <si>
    <t>Ευρωπαϊκή πολιτική για την πολιτιστική κληρονομιά και τους δημιουργικούς τομείς</t>
  </si>
  <si>
    <t>Πολιτικές της ΕΕ για νεοφυείς επιχειρήσεις, επιχειρήσεις κλιμάκωσης και προηγμένες τεχνολογίες</t>
  </si>
  <si>
    <t>Εθνική Στρατηγική Έξυπνης Εξειδίκευσης 2021–2027</t>
  </si>
  <si>
    <t>Εθνική Στρατηγική Έρευνας, Τεχνολογικής Ανάπτυξης και Καινοτομίας (ΕΣΕΤΑΚ)</t>
  </si>
  <si>
    <t>Εθνική Στρατηγική για τη Βιομηχανία και Σχέδιο Δράσης</t>
  </si>
  <si>
    <t>Εθνικό Στρατηγικό Σχέδιο Εξωστρέφειας 2026–2030</t>
  </si>
  <si>
    <t>Εθνικό Πρόγραμμα Ανάπτυξης 2026–2030</t>
  </si>
  <si>
    <t>Στρατηγικό Σχέδιο ΚΑΠ</t>
  </si>
  <si>
    <t>Εθνική Στρατηγική για την Περιφερειακή και Τοπική Ανάπτυξη – Δυτική Μακεδονία (2025)</t>
  </si>
  <si>
    <t>Πρόγραμμα Δίκαιης Αναπτυξιακής Μετάβασης 2021–2027 / Εδαφικό Σχέδιο Δίκαιης Μετάβασης Δυτικής Μακεδονίας</t>
  </si>
  <si>
    <t>Εθνικό Σχέδιο για την Ενέργεια και το Κλίμα (ΕΣΕΚ)</t>
  </si>
  <si>
    <t>Ειδικό Χωροταξικό Πλαίσιο για τις Ανανεώσιμες Πηγές Ενέργειας (2026)</t>
  </si>
  <si>
    <t>Εθνική Στρατηγική για την Προσαρμογή στην Κλιματική Αλλαγή</t>
  </si>
  <si>
    <t>Ειδικό Χωροταξικό Πλαίσιο για τη Βιομηχανία και την Εφοδιαστική Αλυσίδα (2026)</t>
  </si>
  <si>
    <t>Εθνικό Στρατηγικό Σχέδιο Οδικής Ασφάλειας 2021–2030</t>
  </si>
  <si>
    <t>Εθνικό Σχέδιο Δράσης για το Δημογραφικό 2025–2035</t>
  </si>
  <si>
    <t>Εθνική Στρατηγική για τη Στεγαστική Πολιτική 2026–2035</t>
  </si>
  <si>
    <t>Εθνική Στρατηγική για τη Μακροχρόνια Φροντίδα</t>
  </si>
  <si>
    <t>Εθνική Στρατηγική για την Κοινωνική Ένταξη και Μείωση της Φτώχειας</t>
  </si>
  <si>
    <t>Εθνική Στρατηγική για τα Δικαιώματα των Ατόμων με Αναπηρία 2024–2030</t>
  </si>
  <si>
    <t>Στρατηγικό Σχέδιο Πρωτοβάθμιας και Δευτεροβάθμιας Εκπαίδευσης 2025–2029</t>
  </si>
  <si>
    <t>Ειδικό Χωροταξικό Πλαίσιο για τον Τουρισμό (2026)</t>
  </si>
  <si>
    <t>Τομεακό Πρόγραμμα Ανάπτυξης Υπουργείου Τουρισμού 2026–2030</t>
  </si>
  <si>
    <t>Κατευθύνσεις εθνικής τουριστικής πολιτικής για βιώσιμη και ποιοτική ανάπτυξη</t>
  </si>
  <si>
    <t>Περιφερειακό Πρόγραμμα «Δυτική Μακεδονία» 2021–2027</t>
  </si>
  <si>
    <t>Στρατηγική Έξυπνης Εξειδίκευσης (S3) ΠΔΜ 2021–2027</t>
  </si>
  <si>
    <t>S3 ΠΔΜ – Αειφόρος Ενέργεια (Κείμενο Πολιτικής)</t>
  </si>
  <si>
    <t>Επιχειρησιακό Πρόγραμμα ΠΔΜ 2024–2028</t>
  </si>
  <si>
    <t>Στρατηγικό Σχέδιο Ψηφιακού Μετασχηματισμού ΠΔΜ 2030</t>
  </si>
  <si>
    <t>Περιφερειακό Χωροταξικό Πλαίσιο Δυτικής Μακεδονίας</t>
  </si>
  <si>
    <t>Περιφερειακοί σχεδιασμοί για κλιματική προσαρμογή, ύδατα, κινδύνους και απόβλητα</t>
  </si>
  <si>
    <t>Περιφερειακό Πρόγραμμα Ανάπτυξης (ΠΠΑ) Δυτικής Μακεδονίας 2026–2030</t>
  </si>
  <si>
    <t>Σχεδιασμοί αποκατάστασης και επανάχρησης λιγνιτικών εδαφών</t>
  </si>
  <si>
    <t>ΟΧΕ, ΒΑΑ, τοπικές στρατηγικές και διασυνοριακές συνεργασίες της Δυτικής Μακεδονίας</t>
  </si>
  <si>
    <t>Ενωσιακό</t>
  </si>
  <si>
    <t>Εθνικό</t>
  </si>
  <si>
    <t>Εθνικό / Περιφερειακό</t>
  </si>
  <si>
    <t>Περιφερειακό</t>
  </si>
  <si>
    <t>Περιφερειακό / Τοπικό</t>
  </si>
  <si>
    <t>Ισχύον / σε εφαρμογή</t>
  </si>
  <si>
    <t>Ισχύον</t>
  </si>
  <si>
    <t>Πλαίσιο πολιτικής</t>
  </si>
  <si>
    <t>Κατευθύνσεις πολιτικής</t>
  </si>
  <si>
    <t>Εγκεκριμένο / σε εφαρμογή</t>
  </si>
  <si>
    <t>Ισχύον πλαίσιο</t>
  </si>
  <si>
    <t>Εγκεκριμένο / σε ισχύ</t>
  </si>
  <si>
    <t>Στρατηγικό πλαίσιο</t>
  </si>
  <si>
    <t>Σε εφαρμογή</t>
  </si>
  <si>
    <t>Συναφείς ισχύοντες σχεδιασμοί</t>
  </si>
  <si>
    <t>Συναφές πλαίσιο σχεδιασμού</t>
  </si>
  <si>
    <t>Κατά περίπτωση / σε εφαρμογή</t>
  </si>
  <si>
    <t>Καινοτομία, ανταγωνιστική απανθρακοποίηση και μείωση στρατηγικών εξαρτήσεων.</t>
  </si>
  <si>
    <t>Καθαρές τεχνολογίες, βιομηχανική μετάβαση και ανταγωνιστική ενέργεια.</t>
  </si>
  <si>
    <t>Ψηφιακές τεχνολογίες στις ΜΜΕ, ψηφιακές υπηρεσίες και συνδεσιμότητα gigabit/5G.</t>
  </si>
  <si>
    <t>Ανθρώπινο κεφάλαιο, δεξιότητες και διά βίου μάθηση.</t>
  </si>
  <si>
    <t>Απασχόληση, κοινωνική ένταξη, υπηρεσίες φροντίδας και ίσες ευκαιρίες.</t>
  </si>
  <si>
    <t>Ένταξη νέων στην απασχόληση, εκπαίδευση και κατάρτιση.</t>
  </si>
  <si>
    <t>Συνεργασίες για επανειδίκευση και αναβάθμιση δεξιοτήτων.</t>
  </si>
  <si>
    <t>Κοινωνικά δίκαιη μετάβαση, επανειδίκευση και διαφοροποίηση περιοχών που επηρεάζονται από την απανθρακοποίηση.</t>
  </si>
  <si>
    <t>Πράσινη μετάβαση, καθαρές μεταφορές, ενέργεια και κλιματική ουδετερότητα.</t>
  </si>
  <si>
    <t>Ενεργειακή ασφάλεια, ΑΠΕ, εξοικονόμηση ενέργειας και διαφοροποίηση ενεργειακών πηγών.</t>
  </si>
  <si>
    <t>Κλιματική ανθεκτικότητα και προσαρμογή.</t>
  </si>
  <si>
    <t>Αποκατάσταση οικοσυστημάτων, φυσικό κεφάλαιο και βιοποικιλότητα.</t>
  </si>
  <si>
    <t>Προστασία και αποκατάσταση φυσικού κεφαλαίου και οικοσυστημάτων.</t>
  </si>
  <si>
    <t>Ανθεκτικότητα και βιώσιμη διαχείριση υδάτινων πόρων.</t>
  </si>
  <si>
    <t>Καθαρές τεχνολογίες, βιομηχανικές αλυσίδες αξίας και κρίσιμες υποδομές.</t>
  </si>
  <si>
    <t>Μηδενική καθαρή κατάληψη νέας γης έως το 2050, επανάχρηση και αποκατάσταση εδαφών.</t>
  </si>
  <si>
    <t>Καθαρές, έξυπνες και ανθεκτικές μεταφορές.</t>
  </si>
  <si>
    <t>Κρίσιμες ευρωπαϊκές μεταφορικές συνδέσεις και λειτουργική προσβασιμότητα.</t>
  </si>
  <si>
    <t>Μείωση εκπομπών, καθαρές μεταφορές και εναλλακτικά καύσιμα.</t>
  </si>
  <si>
    <t>Εδαφική συνοχή, ισότιμη πρόσβαση και χωρικά προσαρμοσμένες πολιτικές.</t>
  </si>
  <si>
    <t>Ανθεκτικότητα, υπηρεσίες, συνδεσιμότητα και ελκυστικότητα αγροτικών και απομακρυσμένων περιοχών.</t>
  </si>
  <si>
    <t>Υπηρεσίες φροντίδας, γήρανση και υποστήριξη οικογενειών.</t>
  </si>
  <si>
    <t>Πρόσβαση παιδιών σε βασικές υπηρεσίες και κοινωνική ένταξη.</t>
  </si>
  <si>
    <t>Κοινωνική ένταξη, αυτονομία, ενεργό γήρανση και χωρικά προσαρμοσμένες λύσεις.</t>
  </si>
  <si>
    <t>Προσιτή κατοικία, κοινωνική ένταξη και ποιότητα ζωής.</t>
  </si>
  <si>
    <t>Πράσινη, ψηφιακή και ανθεκτική τουριστική οικονομία.</t>
  </si>
  <si>
    <t>Βιώσιμη, ανθεκτική και ανταγωνιστική τουριστική ανάπτυξη.</t>
  </si>
  <si>
    <t>Ποιότητα τόπου, πολιτιστικό και δομημένο περιβάλλον.</t>
  </si>
  <si>
    <t>Πολιτιστική κληρονομιά, δημιουργικές δραστηριότητες και ελκυστικότητα τόπου.</t>
  </si>
  <si>
    <t>Σύνδεση έρευνας–καινοτομίας–παραγωγής, κλιμάκωση επιχειρήσεων και ενιαία αγορά.</t>
  </si>
  <si>
    <t>Έρευνα, καινοτομία, επιχειρηματική ανακάλυψη και παραγωγικός μετασχηματισμός.</t>
  </si>
  <si>
    <t>Εθνικό πλαίσιο έρευνας, τεχνολογικής ανάπτυξης και καινοτομίας.</t>
  </si>
  <si>
    <t>Βιομηχανική πολιτική, παραγωγικότητα και μετασχηματισμός.</t>
  </si>
  <si>
    <t>Εξωστρέφεια, διεθνοποίηση και προσέλκυση επενδύσεων.</t>
  </si>
  <si>
    <t>Εθνικό αναπτυξιακό και χρηματοδοτικό πλαίσιο.</t>
  </si>
  <si>
    <t>Αγροδιατροφή, καινοτομία, ανανέωση γενεών, κατάρτιση, LEADER και τοπική ανάπτυξη.</t>
  </si>
  <si>
    <t>Περιφερειακές αναπτυξιακές προτεραιότητες, υποδομές και χωρική ανάπτυξη.</t>
  </si>
  <si>
    <t>Εργασιακή και παραγωγική μετάβαση, διαφοροποίηση, επιχειρηματικότητα και απολιγνιτοποίηση.</t>
  </si>
  <si>
    <t>Ενέργεια, κλίμα, ΑΠΕ, ενεργειακή αποδοτικότητα και απανθρακοποίηση.</t>
  </si>
  <si>
    <t>Χωροθέτηση ΑΠΕ και συμβατότητα με χρήσεις γης και περιβαλλοντική προστασία.</t>
  </si>
  <si>
    <t>Κλιματική προσαρμογή και ανθεκτικότητα.</t>
  </si>
  <si>
    <t>Χωροθέτηση βιομηχανικών και εφοδιαστικών δραστηριοτήτων.</t>
  </si>
  <si>
    <t>Οδική ασφάλεια και μείωση σοβαρών τροχαίων συμβάντων.</t>
  </si>
  <si>
    <t>Δημογραφική ανθεκτικότητα, οικογένεια, εργασία, γήρανση και τοπική ανάπτυξη.</t>
  </si>
  <si>
    <t>Προσιτή κατοικία, αύξηση προσφοράς και αξιοποίηση κτιριακού αποθέματος.</t>
  </si>
  <si>
    <t>Υπηρεσίες φροντίδας, αυτόνομη διαβίωση και γήρανση.</t>
  </si>
  <si>
    <t>Κοινωνική ένταξη, αντιμετώπιση φτώχειας και πρόσβαση σε υπηρεσίες.</t>
  </si>
  <si>
    <t>Προσβασιμότητα, ανεξάρτητη διαβίωση και κοινωνική ένταξη.</t>
  </si>
  <si>
    <t>Ποιότητα και πρόσβαση στην εκπαίδευση.</t>
  </si>
  <si>
    <t>Βιώσιμη και ισόρροπη τουριστική ανάπτυξη, ειδικές μορφές και προστασία φυσικού/πολιτιστικού αποθέματος.</t>
  </si>
  <si>
    <t>Προβολή, εξωστρέφεια, τουριστικό προϊόν και εδαφική συνοχή.</t>
  </si>
  <si>
    <t>Διαφοροποίηση προϊόντος, ειδικές μορφές, επιμήκυνση περιόδου και διαχείριση προορισμών.</t>
  </si>
  <si>
    <t>Συνάφεια με Προτεραιότητες 1, 2 και 3, ΕΚΤ+, κοινωνικές/υγειονομικές παρεμβάσεις, RSO4.6 και ολοκληρωμένη χωρική ανάπτυξη.</t>
  </si>
  <si>
    <t>Περιφερειακές προτεραιότητες εξειδίκευσης και διαδικασίες επιχειρηματικής ανακάλυψης.</t>
  </si>
  <si>
    <t>Εξειδίκευση σε αειφόρο ενέργεια, αποθήκευση, δίκτυα, υδρογόνο και βιομάζα.</t>
  </si>
  <si>
    <t>Οριζόντιο περιφερειακό πλαίσιο προτεραιοτήτων και δράσεων.</t>
  </si>
  <si>
    <t>Ψηφιακές υποδομές, υπηρεσίες, επιχειρήσεις και δεξιότητες.</t>
  </si>
  <si>
    <t>Χωρική οργάνωση, μεταφορές, τουρισμός, παραγωγικές και άλλες χρήσεις γης.</t>
  </si>
  <si>
    <t>Περιβαλλοντική ανθεκτικότητα, ύδατα, κίνδυνοι και διαχείριση αποβλήτων.</t>
  </si>
  <si>
    <t>Περιφερειακές αναπτυξιακές επενδύσεις και υποδομές.</t>
  </si>
  <si>
    <t>Αποκατάσταση, νέες χρήσεις γης και παραγωγική επανάχρηση μεταλιγνιτικών εκτάσεων.</t>
  </si>
  <si>
    <t>Ολοκληρωμένη χωρική ανάπτυξη, λειτουργικές συνδέσεις, πολιτιστικές διαδρομές και τοπική ανάπτυξη.</t>
  </si>
  <si>
    <t>ΕΥΔ ΠΡΟΓΡΑΜΜΑΤΟΣ ΔΥΤΙΚΗ ΜΑΚΕΔΟΝΙΑ 2021-2027</t>
  </si>
  <si>
    <t>Η Δυτική Μακεδονία διαθέτει ισχυρή παραγωγική βάση, αλλά δεν μετατρέπει ακόμη επαρκώς την παραγωγική ικανότητα σε επιχειρηματική δυναμική, καινοτομία και νέες αλυσίδες αξίας. Η ΑΠΑ ανά εργαζόμενο ανέρχεται σε USD 61.056, 3η υψηλότερη στην Ελλάδα, και ως προς την οικονομική διαφοροποίηση η ΠΔΜ κατατάσσεται 2η. Αντίθετα, το κατά κεφαλήν ΑΕΠ είναι USD 28.263 έναντι USD 29.440 σε εθνικό επίπεδο και βρίσκεται στο χαμηλότερο 10% των περιφερειών της ΕΕ, ενώ η δημιουργία επιχειρήσεων έντασης γνώσης και καινοτομίας, καθώς και η κατοχύρωση ευρεσιτεχνιών, παραμένουν περιορισμένες. Κατά την περίοδο 2019–2023, η Δυτική Μακεδονία προσέλκυσε ΑΞΕ ύψους περίπου 1,1 δισ. USD, υπερβαίνοντας τον μέσο όρο των ελληνικών περιφερειών (0,8 δισ. USD), αλλά υπολειπόμενη σημαντικά του αντίστοιχου ευρωπαϊκού μέσου όρου (4,5 δισ. USD). Παράλληλα, το σύνολο των καταγεγραμμένων εισροών κατευθύνθηκε στον τομέα των ΑΠΕ, γεγονός που αναδεικνύει την περιορισμένη κλαδική διαφοροποίηση των επενδυτικών ροών. Οι ενδοπεριφερειακές αποκλίσεις είναι έντονες: κατά κεφαλήν ΑΕΠ περίπου USD 33,7 χιλ. στη Φλώρινα, 29,5 χιλ. σε Γρεβενά &amp; Κοζάνη και 20,8 χιλ. στην Καστοριά. Η ΑΠΑ ανά εργαζόμενο φθάνει USD 77,4 χιλ. στη Φλώρινα και 64,6 χιλ. σε Γρεβενά &amp; Κοζάνη.Οι Περιφερειακές Ενότητες  παρουσιάζουν σημαντικές διαφοροποιήσεις ως προς την παραγωγική τους διάρθρωση, τη βιομηχανική εξειδίκευση και την επιχειρηματική τους δυναμική. Κεντρική πρόκληση αποτελεί η αποτελεσματικότερη αξιοποίηση του ερευνητικού και τεχνολογικού δυναμικού της Περιφέρειας (Πανεπιστήμιο Δυτικής Μακεδονίας, ΕΚΕΤΑ ιδιαίτερα σε τομείς προτεραιότητας της S3), σε συνδυασμό με τις νέες επενδυτικές ευκαιρίες που δημιουργεί η παραγωγική και ενεργειακή μετάβαση, με στόχο την ανάπτυξη περισσότερων δυναμικών ΜμΕ και ταχέως αναπτυσσόμενων επιχειρήσεων (scale-ups), την ενίσχυση των ιδιωτικών επενδύσεων σε Έρευνα και Ανάπτυξη (Ε&amp;Α), τη βελτίωση της εξωστρέφειας και την προσέλκυση νέων παραγωγικών επενδύσεων.</t>
  </si>
  <si>
    <t>Η μέχρι σήμερα εμπειρία δείχνει ότι η μεγάλης κλίμακας ανάπτυξη ΑΠΕ δεν αρκεί από μόνη της για την αναπλήρωση των απωλειών απασχόλησης, την παραγωγική διαφοροποίηση και την αύξηση της τοπικής προστιθέμενης αξίας.
Η S3 της ΠΔΜ καταγράφει ισχυρή τεχνολογική βάση σε αποθήκευση, έξυπνα δίκτυα, θερμικά δίκτυα και βιομάζα, αλλά ταυτόχρονα διαπιστώνει περιορισμένο αριθμό ώριμων ιδιωτικών επενδυτικών προτάσεων. 
Παράλληλα, η συγκέντρωση μεταλιγνιτικών εδαφών δημιουργεί ανάγκες μεγάλης κλίμακας για αποκατάσταση, νέες χρήσεις γης, υποδομές, προστασία της βιοποικιλότητας και διαχείριση υδάτων. 
Τα περιβαλλοντικά δεδομένα αναδεικνύουν σημαντικό φυσικό κεφάλαιο, το οποίο πρέπει να ενσωματώνεται ως βασική παράμετρος στον ενεργειακό και χωρικό σχεδιασμό. 
Κρίσιμο δίδαγμα είναι η μετάβαση σε ολοκληρωμένο εδαφικό και παραγωγικό πρότυπο: αποκατάσταση και επανάχρηση εδαφών, καθαρές τεχνολογίες και βιομηχανικές αλυσίδες αξίας, ενεργειακή αποδοτικότητα, αποθήκευση και δίκτυα, προστασία οικοσυστημάτων, διαχείριση νερού και κοινωνική συμμετοχή. 
Ιδιαίτερα έως το 2030 απαιτούνται ισχυρός συντονισμός ΔΑΜ–ΕΠ–S3, αποφυγή συγκρούσεων χρήσεων γης και σαφής τεκμηρίωση του τοπικού αναπτυξιακού οφέλους κάθε μεγάλης ενεργειακής επένδυσης.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</si>
</sst>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ont>
    <font>
      <sz val="11"/>
      <color theme="1"/>
      <name val="Calibri"/>
      <family val="2"/>
      <scheme val="minor"/>
    </font>
    <font>
      <b/>
      <sz val="16"/>
      <color rgb="FFFFFFFF"/>
      <name val="Calibri"/>
      <family val="2"/>
      <charset val="161"/>
    </font>
    <font>
      <sz val="10"/>
      <color rgb="FF1F1F1F"/>
      <name val="Calibri"/>
      <family val="2"/>
      <charset val="161"/>
    </font>
    <font>
      <b/>
      <sz val="10"/>
      <color rgb="FFFFFFFF"/>
      <name val="Calibri"/>
      <family val="2"/>
      <charset val="161"/>
    </font>
    <font>
      <b/>
      <sz val="10"/>
      <color rgb="FF1F4E78"/>
      <name val="Calibri"/>
      <family val="2"/>
      <charset val="161"/>
    </font>
    <font>
      <b/>
      <sz val="9"/>
      <color rgb="FF666666"/>
      <name val="Calibri"/>
      <family val="2"/>
      <charset val="161"/>
    </font>
    <font>
      <sz val="11"/>
      <name val="Carlito"/>
    </font>
    <font>
      <sz val="9"/>
      <color theme="1"/>
      <name val="Aptos Narrow"/>
      <family val="2"/>
    </font>
    <font>
      <b/>
      <sz val="10"/>
      <color rgb="FFFFFFFF"/>
      <name val="Calibri"/>
      <family val="2"/>
      <scheme val="minor"/>
    </font>
    <font>
      <sz val="9"/>
      <color rgb="FF1F2937"/>
      <name val="Calibri"/>
      <family val="2"/>
      <scheme val="minor"/>
    </font>
    <font>
      <sz val="10"/>
      <color rgb="FFFF0000"/>
      <name val="Calibri"/>
      <family val="2"/>
      <charset val="161"/>
    </font>
    <font>
      <sz val="9"/>
      <color rgb="FF1F1F1F"/>
      <name val="Calibri"/>
      <family val="2"/>
      <charset val="161"/>
    </font>
    <font>
      <sz val="9"/>
      <color theme="1"/>
      <name val="Calibri"/>
      <family val="2"/>
      <charset val="161"/>
    </font>
    <font>
      <b/>
      <sz val="9"/>
      <color rgb="FFFFFFFF"/>
      <name val="Calibri"/>
      <family val="2"/>
      <charset val="161"/>
    </font>
    <font>
      <sz val="8"/>
      <color rgb="FF1F1F1F"/>
      <name val="Calibri"/>
      <family val="2"/>
      <charset val="161"/>
    </font>
    <font>
      <sz val="8"/>
      <color theme="1"/>
      <name val="Aptos Narrow"/>
      <family val="2"/>
    </font>
    <font>
      <sz val="8"/>
      <name val="Calibri Light"/>
      <family val="2"/>
      <charset val="161"/>
      <scheme val="major"/>
    </font>
  </fonts>
  <fills count="12">
    <fill>
      <patternFill patternType="none"/>
    </fill>
    <fill>
      <patternFill patternType="gray125"/>
    </fill>
    <fill>
      <patternFill patternType="solid">
        <fgColor rgb="FF1F4E78"/>
      </patternFill>
    </fill>
    <fill>
      <patternFill patternType="solid">
        <fgColor rgb="FFEEF5FA"/>
      </patternFill>
    </fill>
    <fill>
      <patternFill patternType="solid">
        <fgColor rgb="FFFFFFFF"/>
      </patternFill>
    </fill>
    <fill>
      <patternFill patternType="solid">
        <fgColor rgb="FFF2F4F7"/>
      </patternFill>
    </fill>
    <fill>
      <patternFill patternType="solid">
        <fgColor rgb="FF2F75B5"/>
      </patternFill>
    </fill>
    <fill>
      <patternFill patternType="solid">
        <fgColor rgb="FFD9EAF7"/>
      </patternFill>
    </fill>
    <fill>
      <patternFill patternType="solid">
        <fgColor rgb="FFFFF2CC"/>
      </patternFill>
    </fill>
    <fill>
      <patternFill patternType="solid">
        <fgColor rgb="FFE4DFEC"/>
      </patternFill>
    </fill>
    <fill>
      <patternFill patternType="solid">
        <fgColor rgb="FFFCE4D6"/>
      </patternFill>
    </fill>
    <fill>
      <patternFill patternType="solid">
        <fgColor theme="7" tint="0.79998168889431442"/>
        <bgColor indexed="64"/>
      </patternFill>
    </fill>
  </fills>
  <borders count="20">
    <border>
      <left/>
      <right/>
      <top/>
      <bottom/>
      <diagonal/>
    </border>
    <border>
      <left style="thin">
        <color rgb="FF1F4E78"/>
      </left>
      <right/>
      <top style="thin">
        <color rgb="FF1F4E78"/>
      </top>
      <bottom style="thin">
        <color rgb="FF1F4E78"/>
      </bottom>
      <diagonal/>
    </border>
    <border>
      <left/>
      <right/>
      <top style="thin">
        <color rgb="FF1F4E78"/>
      </top>
      <bottom style="thin">
        <color rgb="FF1F4E78"/>
      </bottom>
      <diagonal/>
    </border>
    <border>
      <left/>
      <right style="thin">
        <color rgb="FF1F4E78"/>
      </right>
      <top style="thin">
        <color rgb="FF1F4E78"/>
      </top>
      <bottom style="thin">
        <color rgb="FF1F4E78"/>
      </bottom>
      <diagonal/>
    </border>
    <border>
      <left style="thin">
        <color rgb="FFB7C9D6"/>
      </left>
      <right/>
      <top style="thin">
        <color rgb="FFB7C9D6"/>
      </top>
      <bottom/>
      <diagonal/>
    </border>
    <border>
      <left/>
      <right/>
      <top style="thin">
        <color rgb="FFB7C9D6"/>
      </top>
      <bottom/>
      <diagonal/>
    </border>
    <border>
      <left/>
      <right style="thin">
        <color rgb="FFB7C9D6"/>
      </right>
      <top style="thin">
        <color rgb="FFB7C9D6"/>
      </top>
      <bottom/>
      <diagonal/>
    </border>
    <border>
      <left style="thin">
        <color rgb="FFB7C9D6"/>
      </left>
      <right/>
      <top/>
      <bottom style="thin">
        <color rgb="FFB7C9D6"/>
      </bottom>
      <diagonal/>
    </border>
    <border>
      <left/>
      <right/>
      <top/>
      <bottom style="thin">
        <color rgb="FFB7C9D6"/>
      </bottom>
      <diagonal/>
    </border>
    <border>
      <left/>
      <right style="thin">
        <color rgb="FFB7C9D6"/>
      </right>
      <top/>
      <bottom style="thin">
        <color rgb="FFB7C9D6"/>
      </bottom>
      <diagonal/>
    </border>
    <border>
      <left style="thin">
        <color rgb="FFB7C9D6"/>
      </left>
      <right style="thin">
        <color rgb="FFB7C9D6"/>
      </right>
      <top style="thin">
        <color rgb="FFB7C9D6"/>
      </top>
      <bottom style="thin">
        <color rgb="FFB7C9D6"/>
      </bottom>
      <diagonal/>
    </border>
    <border>
      <left style="thin">
        <color rgb="FFB7C9D6"/>
      </left>
      <right/>
      <top style="thin">
        <color rgb="FFB7C9D6"/>
      </top>
      <bottom style="thin">
        <color rgb="FFB7C9D6"/>
      </bottom>
      <diagonal/>
    </border>
    <border>
      <left/>
      <right/>
      <top style="thin">
        <color rgb="FFB7C9D6"/>
      </top>
      <bottom style="thin">
        <color rgb="FFB7C9D6"/>
      </bottom>
      <diagonal/>
    </border>
    <border>
      <left/>
      <right style="thin">
        <color rgb="FFB7C9D6"/>
      </right>
      <top style="thin">
        <color rgb="FFB7C9D6"/>
      </top>
      <bottom style="thin">
        <color rgb="FFB7C9D6"/>
      </bottom>
      <diagonal/>
    </border>
    <border>
      <left style="thin">
        <color rgb="FFB7C9D6"/>
      </left>
      <right style="thin">
        <color rgb="FFB7C9D6"/>
      </right>
      <top style="thin">
        <color rgb="FFB7C9D6"/>
      </top>
      <bottom/>
      <diagonal/>
    </border>
    <border>
      <left style="thin">
        <color rgb="FF1F4E78"/>
      </left>
      <right/>
      <top/>
      <bottom/>
      <diagonal/>
    </border>
    <border>
      <left/>
      <right style="dotted">
        <color rgb="FFB8C4CE"/>
      </right>
      <top/>
      <bottom/>
      <diagonal/>
    </border>
    <border>
      <left/>
      <right/>
      <top/>
      <bottom style="thin">
        <color rgb="FFB8C4CE"/>
      </bottom>
      <diagonal/>
    </border>
    <border>
      <left/>
      <right style="dotted">
        <color rgb="FFB8C4CE"/>
      </right>
      <top/>
      <bottom style="thin">
        <color rgb="FFB8C4CE"/>
      </bottom>
      <diagonal/>
    </border>
    <border>
      <left style="thin">
        <color rgb="FFFFFFFF"/>
      </left>
      <right style="thin">
        <color rgb="FFFFFFFF"/>
      </right>
      <top style="thin">
        <color rgb="FFFFFFFF"/>
      </top>
      <bottom style="thin">
        <color rgb="FFFFFFFF"/>
      </bottom>
      <diagonal/>
    </border>
  </borders>
  <cellStyleXfs count="2">
    <xf numFmtId="0" fontId="0" fillId="0" borderId="0"/>
    <xf numFmtId="0" fontId="7" fillId="0" borderId="0"/>
  </cellStyleXfs>
  <cellXfs count="82">
    <xf numFmtId="0" fontId="0" fillId="0" borderId="0" xfId="0"/>
    <xf numFmtId="0" fontId="0" fillId="0" borderId="0" xfId="0" applyAlignment="1">
      <alignment horizontal="center" vertical="center"/>
    </xf>
    <xf numFmtId="0" fontId="4" fillId="2" borderId="10" xfId="0" applyFont="1" applyFill="1" applyBorder="1" applyAlignment="1">
      <alignment horizontal="center" vertical="center" wrapText="1"/>
    </xf>
    <xf numFmtId="0" fontId="3" fillId="4" borderId="10" xfId="0" applyFont="1" applyFill="1" applyBorder="1" applyAlignment="1">
      <alignment horizontal="left" vertical="top" wrapText="1"/>
    </xf>
    <xf numFmtId="0" fontId="5" fillId="5" borderId="10" xfId="0" applyFont="1" applyFill="1" applyBorder="1" applyAlignment="1">
      <alignment horizontal="left" vertical="center" wrapText="1"/>
    </xf>
    <xf numFmtId="0" fontId="3" fillId="4" borderId="10" xfId="0" applyFont="1" applyFill="1" applyBorder="1" applyAlignment="1">
      <alignment horizontal="center" vertical="top" wrapText="1"/>
    </xf>
    <xf numFmtId="49" fontId="4" fillId="2" borderId="10" xfId="0" applyNumberFormat="1" applyFont="1" applyFill="1" applyBorder="1" applyAlignment="1">
      <alignment horizontal="center" vertical="center" wrapText="1"/>
    </xf>
    <xf numFmtId="49" fontId="3" fillId="4" borderId="10" xfId="0" applyNumberFormat="1" applyFont="1" applyFill="1" applyBorder="1" applyAlignment="1">
      <alignment horizontal="center" vertical="top" wrapText="1"/>
    </xf>
    <xf numFmtId="0" fontId="4" fillId="2" borderId="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6" fillId="5" borderId="4" xfId="0" applyFont="1" applyFill="1" applyBorder="1" applyAlignment="1">
      <alignment horizontal="center" vertical="center"/>
    </xf>
    <xf numFmtId="0" fontId="3" fillId="4" borderId="4" xfId="0" applyFont="1" applyFill="1" applyBorder="1" applyAlignment="1">
      <alignment horizontal="center" vertical="top" wrapText="1"/>
    </xf>
    <xf numFmtId="0" fontId="3" fillId="4" borderId="4" xfId="0" applyFont="1" applyFill="1" applyBorder="1" applyAlignment="1">
      <alignment horizontal="left" vertical="top" wrapText="1"/>
    </xf>
    <xf numFmtId="3" fontId="3" fillId="4" borderId="4" xfId="0" applyNumberFormat="1" applyFont="1" applyFill="1" applyBorder="1" applyAlignment="1">
      <alignment horizontal="center" vertical="top" wrapText="1"/>
    </xf>
    <xf numFmtId="1" fontId="3" fillId="4" borderId="4" xfId="0" applyNumberFormat="1" applyFont="1" applyFill="1" applyBorder="1" applyAlignment="1">
      <alignment horizontal="center" vertical="top" wrapText="1"/>
    </xf>
    <xf numFmtId="0" fontId="3" fillId="4" borderId="11" xfId="0" applyFont="1" applyFill="1" applyBorder="1" applyAlignment="1">
      <alignment horizontal="center" vertical="top" wrapText="1"/>
    </xf>
    <xf numFmtId="0" fontId="3" fillId="4" borderId="11" xfId="0" applyFont="1" applyFill="1" applyBorder="1" applyAlignment="1">
      <alignment horizontal="left" vertical="top" wrapText="1"/>
    </xf>
    <xf numFmtId="3" fontId="3" fillId="4" borderId="11" xfId="0" applyNumberFormat="1" applyFont="1" applyFill="1" applyBorder="1" applyAlignment="1">
      <alignment horizontal="center" vertical="top" wrapText="1"/>
    </xf>
    <xf numFmtId="1" fontId="3" fillId="4" borderId="11" xfId="0" applyNumberFormat="1" applyFont="1" applyFill="1" applyBorder="1" applyAlignment="1">
      <alignment horizontal="center" vertical="top" wrapText="1"/>
    </xf>
    <xf numFmtId="0" fontId="3" fillId="4" borderId="14" xfId="0" applyFont="1" applyFill="1" applyBorder="1" applyAlignment="1">
      <alignment horizontal="center" vertical="top" wrapText="1"/>
    </xf>
    <xf numFmtId="0" fontId="8" fillId="0" borderId="0" xfId="0" applyFont="1"/>
    <xf numFmtId="0" fontId="9" fillId="2" borderId="19" xfId="0" applyFont="1" applyFill="1" applyBorder="1" applyAlignment="1">
      <alignment horizontal="center" vertical="center" wrapText="1"/>
    </xf>
    <xf numFmtId="0" fontId="1" fillId="0" borderId="0" xfId="0" applyFont="1"/>
    <xf numFmtId="0" fontId="10" fillId="0" borderId="0" xfId="0" applyFont="1" applyAlignment="1">
      <alignment vertical="top" wrapText="1"/>
    </xf>
    <xf numFmtId="0" fontId="10" fillId="0" borderId="16" xfId="0" applyFont="1" applyBorder="1" applyAlignment="1">
      <alignment vertical="top" wrapText="1"/>
    </xf>
    <xf numFmtId="0" fontId="10" fillId="0" borderId="17" xfId="0" applyFont="1" applyBorder="1" applyAlignment="1">
      <alignment vertical="top" wrapText="1"/>
    </xf>
    <xf numFmtId="0" fontId="10" fillId="0" borderId="18" xfId="0" applyFont="1" applyBorder="1" applyAlignment="1">
      <alignment vertical="top" wrapText="1"/>
    </xf>
    <xf numFmtId="0" fontId="6" fillId="5" borderId="10" xfId="0" applyFont="1" applyFill="1" applyBorder="1" applyAlignment="1">
      <alignment horizontal="center" vertical="center"/>
    </xf>
    <xf numFmtId="14" fontId="11" fillId="4" borderId="10" xfId="0" applyNumberFormat="1" applyFont="1" applyFill="1" applyBorder="1" applyAlignment="1">
      <alignment horizontal="left" vertical="top" wrapText="1"/>
    </xf>
    <xf numFmtId="0" fontId="12" fillId="4" borderId="4" xfId="0" applyFont="1" applyFill="1" applyBorder="1" applyAlignment="1">
      <alignment horizontal="center" vertical="top" wrapText="1"/>
    </xf>
    <xf numFmtId="0" fontId="12" fillId="4" borderId="4" xfId="0" applyFont="1" applyFill="1" applyBorder="1" applyAlignment="1">
      <alignment horizontal="left" vertical="top" wrapText="1"/>
    </xf>
    <xf numFmtId="0" fontId="13" fillId="0" borderId="0" xfId="0" applyFont="1" applyAlignment="1">
      <alignment horizontal="justify" vertical="center"/>
    </xf>
    <xf numFmtId="0" fontId="12" fillId="4" borderId="10" xfId="0" applyFont="1" applyFill="1" applyBorder="1" applyAlignment="1">
      <alignment horizontal="center" vertical="top" wrapText="1"/>
    </xf>
    <xf numFmtId="0" fontId="12" fillId="4" borderId="11" xfId="0" applyFont="1" applyFill="1" applyBorder="1" applyAlignment="1">
      <alignment horizontal="center" vertical="top" wrapText="1"/>
    </xf>
    <xf numFmtId="0" fontId="13" fillId="0" borderId="0" xfId="0" applyFont="1" applyAlignment="1">
      <alignment horizontal="justify" vertical="center" wrapText="1"/>
    </xf>
    <xf numFmtId="0" fontId="14" fillId="2" borderId="4" xfId="0" applyFont="1" applyFill="1" applyBorder="1" applyAlignment="1">
      <alignment horizontal="center" vertical="center" wrapText="1"/>
    </xf>
    <xf numFmtId="0" fontId="12" fillId="11" borderId="4" xfId="0" applyFont="1" applyFill="1" applyBorder="1" applyAlignment="1">
      <alignment horizontal="center" vertical="top" wrapText="1"/>
    </xf>
    <xf numFmtId="0" fontId="12" fillId="11" borderId="4" xfId="0" applyFont="1" applyFill="1" applyBorder="1" applyAlignment="1">
      <alignment horizontal="left" vertical="top" wrapText="1"/>
    </xf>
    <xf numFmtId="0" fontId="13" fillId="11" borderId="0" xfId="0" applyFont="1" applyFill="1" applyAlignment="1">
      <alignment horizontal="justify" vertical="center"/>
    </xf>
    <xf numFmtId="0" fontId="13" fillId="11" borderId="0" xfId="0" applyFont="1" applyFill="1" applyAlignment="1">
      <alignment horizontal="justify" vertical="center" wrapText="1"/>
    </xf>
    <xf numFmtId="0" fontId="12" fillId="11" borderId="10" xfId="0" applyFont="1" applyFill="1" applyBorder="1" applyAlignment="1">
      <alignment horizontal="center" vertical="top" wrapText="1"/>
    </xf>
    <xf numFmtId="0" fontId="12" fillId="11" borderId="14" xfId="0" applyFont="1" applyFill="1" applyBorder="1" applyAlignment="1">
      <alignment horizontal="left" vertical="top" wrapText="1"/>
    </xf>
    <xf numFmtId="0" fontId="16" fillId="0" borderId="0" xfId="0" applyFont="1"/>
    <xf numFmtId="0" fontId="17" fillId="0" borderId="0" xfId="1" applyFont="1" applyAlignment="1">
      <alignment vertical="top" wrapText="1"/>
    </xf>
    <xf numFmtId="0" fontId="17" fillId="0" borderId="0" xfId="1" applyFont="1" applyAlignment="1">
      <alignment horizontal="center" vertical="top" wrapText="1"/>
    </xf>
    <xf numFmtId="0" fontId="17" fillId="11" borderId="0" xfId="1" applyFont="1" applyFill="1" applyAlignment="1">
      <alignment horizontal="center" vertical="top" wrapText="1"/>
    </xf>
    <xf numFmtId="0" fontId="17" fillId="11" borderId="0" xfId="1" applyFont="1" applyFill="1" applyAlignment="1">
      <alignment vertical="top" wrapText="1"/>
    </xf>
    <xf numFmtId="0" fontId="11" fillId="4" borderId="10" xfId="0" applyFont="1" applyFill="1" applyBorder="1" applyAlignment="1">
      <alignment horizontal="left" vertical="top" wrapText="1"/>
    </xf>
    <xf numFmtId="0" fontId="16" fillId="0" borderId="0" xfId="0" applyFont="1" applyAlignment="1">
      <alignment horizontal="left"/>
    </xf>
    <xf numFmtId="0" fontId="16" fillId="11" borderId="0" xfId="0" applyFont="1" applyFill="1" applyAlignment="1">
      <alignment horizontal="left"/>
    </xf>
    <xf numFmtId="0" fontId="16" fillId="0" borderId="5" xfId="0" applyFont="1" applyBorder="1" applyAlignment="1">
      <alignment horizontal="left"/>
    </xf>
    <xf numFmtId="0" fontId="0" fillId="0" borderId="5" xfId="0" applyBorder="1" applyAlignment="1">
      <alignment horizontal="left"/>
    </xf>
    <xf numFmtId="0" fontId="15" fillId="11" borderId="11" xfId="0" applyFont="1" applyFill="1" applyBorder="1" applyAlignment="1">
      <alignment horizontal="left" vertical="top" wrapText="1"/>
    </xf>
    <xf numFmtId="0" fontId="15" fillId="11" borderId="13" xfId="0" applyFont="1" applyFill="1" applyBorder="1" applyAlignment="1">
      <alignment horizontal="left" vertical="top" wrapText="1"/>
    </xf>
    <xf numFmtId="0" fontId="15" fillId="4" borderId="11" xfId="0" applyFont="1" applyFill="1" applyBorder="1" applyAlignment="1">
      <alignment horizontal="left" vertical="top" wrapText="1"/>
    </xf>
    <xf numFmtId="0" fontId="15" fillId="4" borderId="13" xfId="0" applyFont="1" applyFill="1" applyBorder="1" applyAlignment="1">
      <alignment horizontal="left" vertical="top" wrapText="1"/>
    </xf>
    <xf numFmtId="0" fontId="2"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3" borderId="5"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3" borderId="9" xfId="0" applyFont="1" applyFill="1" applyBorder="1" applyAlignment="1">
      <alignment horizontal="left" vertical="center" wrapText="1"/>
    </xf>
    <xf numFmtId="0" fontId="4" fillId="6"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2" fillId="2" borderId="15" xfId="0" applyFont="1" applyFill="1" applyBorder="1" applyAlignment="1">
      <alignment horizontal="center" vertical="center"/>
    </xf>
    <xf numFmtId="0" fontId="2" fillId="2" borderId="0" xfId="0" applyFont="1" applyFill="1" applyAlignment="1">
      <alignment horizontal="center" vertical="center"/>
    </xf>
    <xf numFmtId="0" fontId="0" fillId="0" borderId="0" xfId="0"/>
    <xf numFmtId="0" fontId="2" fillId="2" borderId="15" xfId="0" applyFont="1" applyFill="1" applyBorder="1" applyAlignment="1">
      <alignment horizontal="center" vertical="center" wrapText="1"/>
    </xf>
    <xf numFmtId="0" fontId="2" fillId="2" borderId="0" xfId="0" applyFont="1" applyFill="1" applyAlignment="1">
      <alignment horizontal="center" vertical="center" wrapText="1"/>
    </xf>
    <xf numFmtId="0" fontId="5" fillId="7" borderId="10" xfId="0" applyFont="1" applyFill="1" applyBorder="1" applyAlignment="1">
      <alignment horizontal="center" vertical="center" wrapText="1"/>
    </xf>
    <xf numFmtId="0" fontId="5" fillId="8" borderId="10" xfId="0" applyFont="1" applyFill="1" applyBorder="1" applyAlignment="1">
      <alignment horizontal="center" vertical="center" wrapText="1"/>
    </xf>
    <xf numFmtId="0" fontId="5" fillId="9" borderId="10"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10" borderId="7" xfId="0" applyFont="1" applyFill="1" applyBorder="1" applyAlignment="1">
      <alignment horizontal="center" vertical="center" wrapText="1"/>
    </xf>
    <xf numFmtId="0" fontId="5" fillId="10" borderId="8" xfId="0" applyFont="1" applyFill="1" applyBorder="1" applyAlignment="1">
      <alignment horizontal="center" vertical="center" wrapText="1"/>
    </xf>
    <xf numFmtId="0" fontId="3" fillId="3" borderId="11" xfId="0" applyFont="1" applyFill="1" applyBorder="1" applyAlignment="1">
      <alignment horizontal="left" vertical="center" wrapText="1"/>
    </xf>
    <xf numFmtId="0" fontId="3" fillId="3" borderId="12" xfId="0" applyFont="1" applyFill="1" applyBorder="1" applyAlignment="1">
      <alignment horizontal="left" vertical="center" wrapText="1"/>
    </xf>
    <xf numFmtId="0" fontId="3" fillId="3" borderId="13" xfId="0" applyFont="1" applyFill="1" applyBorder="1" applyAlignment="1">
      <alignment horizontal="left" vertical="center" wrapText="1"/>
    </xf>
  </cellXfs>
  <cellStyles count="2">
    <cellStyle name="Normal 2" xfId="1" xr:uid="{64D0C284-944E-4A59-BE13-68F2946ADF58}"/>
    <cellStyle name="Κανονικό" xfId="0" builtinId="0"/>
  </cellStyles>
  <dxfs count="4">
    <dxf>
      <font>
        <color rgb="FF7F6000"/>
      </font>
      <fill>
        <patternFill>
          <bgColor rgb="FFFFF2CC"/>
        </patternFill>
      </fill>
    </dxf>
    <dxf>
      <font>
        <b/>
        <color rgb="FF2E6B2E"/>
      </font>
      <fill>
        <patternFill>
          <bgColor rgb="FFE2F0D9"/>
        </patternFill>
      </fill>
    </dxf>
    <dxf>
      <font>
        <b/>
        <color rgb="FF9C0006"/>
      </font>
      <fill>
        <patternFill>
          <bgColor rgb="FFF4CCCC"/>
        </patternFill>
      </fill>
    </dxf>
    <dxf>
      <font>
        <b/>
        <color rgb="FF2E6B2E"/>
      </font>
      <fill>
        <patternFill>
          <bgColor rgb="FFE2F0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GeneralObjectivesTable" displayName="GeneralObjectivesTable" ref="A5:C11" totalsRowShown="0">
  <tableColumns count="3">
    <tableColumn id="1" xr3:uid="{00000000-0010-0000-0200-000001000000}" name="Κωδικός"/>
    <tableColumn id="2" xr3:uid="{00000000-0010-0000-0200-000002000000}" name="Γενικός στόχος"/>
    <tableColumn id="3" xr3:uid="{00000000-0010-0000-0200-000003000000}" name="Κύριο πεδίο πολιτικής"/>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SpecificObjectivesTable" displayName="SpecificObjectivesTable" ref="A5:D37" totalsRowShown="0">
  <tableColumns count="4">
    <tableColumn id="1" xr3:uid="{00000000-0010-0000-0300-000001000000}" name="Κωδικός ειδικού στόχου"/>
    <tableColumn id="2" xr3:uid="{00000000-0010-0000-0300-000002000000}" name="Ειδικός στόχος"/>
    <tableColumn id="3" xr3:uid="{00000000-0010-0000-0300-000003000000}" name="Κωδικός υποστόχου"/>
    <tableColumn id="4" xr3:uid="{00000000-0010-0000-0300-000004000000}" name="Υποστόχος"/>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63"/>
  <sheetViews>
    <sheetView showGridLines="0" zoomScale="96" zoomScaleNormal="80" workbookViewId="0">
      <selection activeCell="B15" sqref="B15"/>
    </sheetView>
  </sheetViews>
  <sheetFormatPr defaultRowHeight="14.4"/>
  <cols>
    <col min="1" max="1" width="9.7890625" customWidth="1"/>
    <col min="2" max="2" width="30" customWidth="1"/>
    <col min="3" max="3" width="20" customWidth="1"/>
    <col min="4" max="4" width="18" customWidth="1"/>
    <col min="5" max="5" width="16" customWidth="1"/>
    <col min="6" max="6" width="38" customWidth="1"/>
  </cols>
  <sheetData>
    <row r="1" spans="1:6" ht="30" customHeight="1">
      <c r="A1" s="56" t="s">
        <v>0</v>
      </c>
      <c r="B1" s="57" t="s">
        <v>0</v>
      </c>
      <c r="C1" s="57" t="s">
        <v>0</v>
      </c>
      <c r="D1" s="57" t="s">
        <v>0</v>
      </c>
      <c r="E1" s="57" t="s">
        <v>0</v>
      </c>
      <c r="F1" s="58" t="s">
        <v>0</v>
      </c>
    </row>
    <row r="3" spans="1:6" ht="34" customHeight="1">
      <c r="A3" s="59" t="s">
        <v>1</v>
      </c>
      <c r="B3" s="60" t="s">
        <v>2</v>
      </c>
      <c r="C3" s="60" t="s">
        <v>2</v>
      </c>
      <c r="D3" s="60" t="s">
        <v>2</v>
      </c>
      <c r="E3" s="60" t="s">
        <v>2</v>
      </c>
      <c r="F3" s="61" t="s">
        <v>2</v>
      </c>
    </row>
    <row r="4" spans="1:6" ht="34" customHeight="1">
      <c r="A4" s="62" t="s">
        <v>2</v>
      </c>
      <c r="B4" s="63" t="s">
        <v>2</v>
      </c>
      <c r="C4" s="63" t="s">
        <v>2</v>
      </c>
      <c r="D4" s="63" t="s">
        <v>2</v>
      </c>
      <c r="E4" s="63" t="s">
        <v>2</v>
      </c>
      <c r="F4" s="64" t="s">
        <v>2</v>
      </c>
    </row>
    <row r="6" spans="1:6" ht="23.1" customHeight="1">
      <c r="A6" s="2" t="s">
        <v>3</v>
      </c>
      <c r="B6" s="2" t="s">
        <v>4</v>
      </c>
    </row>
    <row r="7" spans="1:6" ht="23.1" customHeight="1">
      <c r="A7" s="4" t="s">
        <v>5</v>
      </c>
      <c r="B7" s="3" t="s">
        <v>314</v>
      </c>
    </row>
    <row r="8" spans="1:6" ht="23.1" customHeight="1">
      <c r="A8" s="4" t="s">
        <v>6</v>
      </c>
      <c r="B8" s="28" t="s">
        <v>315</v>
      </c>
    </row>
    <row r="10" spans="1:6">
      <c r="A10" s="65" t="s">
        <v>7</v>
      </c>
      <c r="B10" s="65" t="s">
        <v>7</v>
      </c>
      <c r="C10" s="65" t="s">
        <v>7</v>
      </c>
      <c r="D10" s="65" t="s">
        <v>7</v>
      </c>
      <c r="E10" s="65" t="s">
        <v>7</v>
      </c>
      <c r="F10" s="65" t="s">
        <v>7</v>
      </c>
    </row>
    <row r="11" spans="1:6" ht="36.75" customHeight="1">
      <c r="A11" s="2" t="s">
        <v>8</v>
      </c>
      <c r="B11" s="2" t="s">
        <v>9</v>
      </c>
      <c r="C11" s="2" t="s">
        <v>10</v>
      </c>
      <c r="D11" s="2" t="s">
        <v>11</v>
      </c>
      <c r="E11" s="2" t="s">
        <v>12</v>
      </c>
      <c r="F11" s="2" t="s">
        <v>13</v>
      </c>
    </row>
    <row r="12" spans="1:6" ht="40.5" customHeight="1">
      <c r="A12" s="5">
        <v>1</v>
      </c>
      <c r="B12" s="47" t="s">
        <v>345</v>
      </c>
      <c r="C12" s="3"/>
      <c r="D12" s="3" t="s">
        <v>511</v>
      </c>
      <c r="E12" s="3"/>
      <c r="F12" s="3"/>
    </row>
    <row r="13" spans="1:6" ht="39.9" customHeight="1">
      <c r="A13" s="5">
        <v>2</v>
      </c>
      <c r="B13" s="47" t="s">
        <v>346</v>
      </c>
      <c r="C13" s="3"/>
      <c r="D13" s="3" t="s">
        <v>511</v>
      </c>
      <c r="E13" s="3"/>
      <c r="F13" s="3"/>
    </row>
    <row r="14" spans="1:6" ht="24" customHeight="1">
      <c r="A14" s="5">
        <v>3</v>
      </c>
      <c r="B14" s="47"/>
      <c r="C14" s="3"/>
      <c r="D14" s="3"/>
      <c r="E14" s="3"/>
      <c r="F14" s="3"/>
    </row>
    <row r="15" spans="1:6" ht="24" customHeight="1">
      <c r="A15" s="5">
        <v>4</v>
      </c>
      <c r="B15" s="47"/>
      <c r="C15" s="3"/>
      <c r="D15" s="3"/>
      <c r="E15" s="3"/>
      <c r="F15" s="3"/>
    </row>
    <row r="16" spans="1:6" ht="24" customHeight="1">
      <c r="A16" s="5">
        <v>5</v>
      </c>
      <c r="B16" s="47"/>
      <c r="C16" s="3"/>
      <c r="D16" s="3"/>
      <c r="E16" s="3"/>
      <c r="F16" s="3"/>
    </row>
    <row r="19" spans="1:6">
      <c r="A19" s="65" t="s">
        <v>14</v>
      </c>
      <c r="B19" s="65" t="s">
        <v>14</v>
      </c>
      <c r="C19" s="65" t="s">
        <v>14</v>
      </c>
      <c r="D19" s="65" t="s">
        <v>14</v>
      </c>
      <c r="E19" s="65" t="s">
        <v>14</v>
      </c>
      <c r="F19" s="65" t="s">
        <v>14</v>
      </c>
    </row>
    <row r="20" spans="1:6" ht="28" customHeight="1">
      <c r="A20" s="2" t="s">
        <v>8</v>
      </c>
      <c r="B20" s="2" t="s">
        <v>15</v>
      </c>
      <c r="C20" s="2" t="s">
        <v>16</v>
      </c>
      <c r="D20" s="2" t="s">
        <v>17</v>
      </c>
      <c r="E20" s="66" t="s">
        <v>18</v>
      </c>
      <c r="F20" s="67"/>
    </row>
    <row r="21" spans="1:6" ht="22.2" customHeight="1">
      <c r="A21" s="44">
        <v>1</v>
      </c>
      <c r="B21" s="43" t="s">
        <v>370</v>
      </c>
      <c r="C21" s="44" t="s">
        <v>432</v>
      </c>
      <c r="D21" s="44" t="s">
        <v>437</v>
      </c>
      <c r="E21" s="54" t="s">
        <v>449</v>
      </c>
      <c r="F21" s="55"/>
    </row>
    <row r="22" spans="1:6" ht="24" customHeight="1">
      <c r="A22" s="45">
        <v>2</v>
      </c>
      <c r="B22" s="46" t="s">
        <v>371</v>
      </c>
      <c r="C22" s="45" t="s">
        <v>432</v>
      </c>
      <c r="D22" s="45" t="s">
        <v>437</v>
      </c>
      <c r="E22" s="52" t="s">
        <v>450</v>
      </c>
      <c r="F22" s="53"/>
    </row>
    <row r="23" spans="1:6" ht="13.8" customHeight="1">
      <c r="A23" s="44">
        <v>3</v>
      </c>
      <c r="B23" s="43" t="s">
        <v>372</v>
      </c>
      <c r="C23" s="44" t="s">
        <v>432</v>
      </c>
      <c r="D23" s="44" t="s">
        <v>437</v>
      </c>
      <c r="E23" s="54" t="s">
        <v>451</v>
      </c>
      <c r="F23" s="55"/>
    </row>
    <row r="24" spans="1:6" ht="14.4" customHeight="1">
      <c r="A24" s="45">
        <v>4</v>
      </c>
      <c r="B24" s="46" t="s">
        <v>373</v>
      </c>
      <c r="C24" s="45" t="s">
        <v>432</v>
      </c>
      <c r="D24" s="45" t="s">
        <v>437</v>
      </c>
      <c r="E24" s="52" t="s">
        <v>452</v>
      </c>
      <c r="F24" s="53"/>
    </row>
    <row r="25" spans="1:6" ht="24.6" customHeight="1">
      <c r="A25" s="44">
        <v>5</v>
      </c>
      <c r="B25" s="43" t="s">
        <v>374</v>
      </c>
      <c r="C25" s="44" t="s">
        <v>432</v>
      </c>
      <c r="D25" s="44" t="s">
        <v>437</v>
      </c>
      <c r="E25" s="54" t="s">
        <v>453</v>
      </c>
      <c r="F25" s="55"/>
    </row>
    <row r="26" spans="1:6" ht="13.2" customHeight="1">
      <c r="A26" s="45">
        <v>6</v>
      </c>
      <c r="B26" s="46" t="s">
        <v>375</v>
      </c>
      <c r="C26" s="45" t="s">
        <v>432</v>
      </c>
      <c r="D26" s="45" t="s">
        <v>437</v>
      </c>
      <c r="E26" s="52" t="s">
        <v>454</v>
      </c>
      <c r="F26" s="53"/>
    </row>
    <row r="27" spans="1:6" ht="12.6" customHeight="1">
      <c r="A27" s="44">
        <v>7</v>
      </c>
      <c r="B27" s="43" t="s">
        <v>376</v>
      </c>
      <c r="C27" s="44" t="s">
        <v>432</v>
      </c>
      <c r="D27" s="44" t="s">
        <v>437</v>
      </c>
      <c r="E27" s="54" t="s">
        <v>455</v>
      </c>
      <c r="F27" s="55"/>
    </row>
    <row r="28" spans="1:6" ht="20.7" customHeight="1">
      <c r="A28" s="45">
        <v>8</v>
      </c>
      <c r="B28" s="46" t="s">
        <v>377</v>
      </c>
      <c r="C28" s="45" t="s">
        <v>432</v>
      </c>
      <c r="D28" s="45" t="s">
        <v>437</v>
      </c>
      <c r="E28" s="52" t="s">
        <v>456</v>
      </c>
      <c r="F28" s="53"/>
    </row>
    <row r="29" spans="1:6">
      <c r="A29" s="44">
        <v>9</v>
      </c>
      <c r="B29" s="43" t="s">
        <v>378</v>
      </c>
      <c r="C29" s="44" t="s">
        <v>432</v>
      </c>
      <c r="D29" s="44" t="s">
        <v>437</v>
      </c>
      <c r="E29" s="50" t="s">
        <v>457</v>
      </c>
      <c r="F29" s="51"/>
    </row>
    <row r="30" spans="1:6">
      <c r="A30" s="45">
        <v>10</v>
      </c>
      <c r="B30" s="46" t="s">
        <v>379</v>
      </c>
      <c r="C30" s="45" t="s">
        <v>432</v>
      </c>
      <c r="D30" s="45" t="s">
        <v>437</v>
      </c>
      <c r="E30" s="49" t="s">
        <v>458</v>
      </c>
      <c r="F30" s="49"/>
    </row>
    <row r="31" spans="1:6" ht="21">
      <c r="A31" s="44">
        <v>11</v>
      </c>
      <c r="B31" s="43" t="s">
        <v>380</v>
      </c>
      <c r="C31" s="44" t="s">
        <v>432</v>
      </c>
      <c r="D31" s="44" t="s">
        <v>437</v>
      </c>
      <c r="E31" s="48" t="s">
        <v>459</v>
      </c>
      <c r="F31" s="48"/>
    </row>
    <row r="32" spans="1:6">
      <c r="A32" s="45">
        <v>12</v>
      </c>
      <c r="B32" s="46" t="s">
        <v>381</v>
      </c>
      <c r="C32" s="45" t="s">
        <v>432</v>
      </c>
      <c r="D32" s="45" t="s">
        <v>438</v>
      </c>
      <c r="E32" s="49" t="s">
        <v>460</v>
      </c>
      <c r="F32" s="49"/>
    </row>
    <row r="33" spans="1:6">
      <c r="A33" s="44">
        <v>13</v>
      </c>
      <c r="B33" s="43" t="s">
        <v>382</v>
      </c>
      <c r="C33" s="44" t="s">
        <v>432</v>
      </c>
      <c r="D33" s="44" t="s">
        <v>437</v>
      </c>
      <c r="E33" s="48" t="s">
        <v>461</v>
      </c>
      <c r="F33" s="48"/>
    </row>
    <row r="34" spans="1:6" ht="21">
      <c r="A34" s="45">
        <v>14</v>
      </c>
      <c r="B34" s="46" t="s">
        <v>383</v>
      </c>
      <c r="C34" s="45" t="s">
        <v>432</v>
      </c>
      <c r="D34" s="45" t="s">
        <v>439</v>
      </c>
      <c r="E34" s="49" t="s">
        <v>462</v>
      </c>
      <c r="F34" s="49"/>
    </row>
    <row r="35" spans="1:6" ht="21">
      <c r="A35" s="44">
        <v>15</v>
      </c>
      <c r="B35" s="43" t="s">
        <v>384</v>
      </c>
      <c r="C35" s="44" t="s">
        <v>432</v>
      </c>
      <c r="D35" s="44" t="s">
        <v>437</v>
      </c>
      <c r="E35" s="48" t="s">
        <v>463</v>
      </c>
      <c r="F35" s="48"/>
    </row>
    <row r="36" spans="1:6" ht="21">
      <c r="A36" s="45">
        <v>16</v>
      </c>
      <c r="B36" s="46" t="s">
        <v>385</v>
      </c>
      <c r="C36" s="45" t="s">
        <v>432</v>
      </c>
      <c r="D36" s="45" t="s">
        <v>437</v>
      </c>
      <c r="E36" s="49" t="s">
        <v>464</v>
      </c>
      <c r="F36" s="49"/>
    </row>
    <row r="37" spans="1:6" ht="21">
      <c r="A37" s="44">
        <v>17</v>
      </c>
      <c r="B37" s="43" t="s">
        <v>386</v>
      </c>
      <c r="C37" s="44" t="s">
        <v>432</v>
      </c>
      <c r="D37" s="44" t="s">
        <v>437</v>
      </c>
      <c r="E37" s="48" t="s">
        <v>465</v>
      </c>
      <c r="F37" s="48"/>
    </row>
    <row r="38" spans="1:6" ht="21">
      <c r="A38" s="45">
        <v>18</v>
      </c>
      <c r="B38" s="46" t="s">
        <v>387</v>
      </c>
      <c r="C38" s="45" t="s">
        <v>432</v>
      </c>
      <c r="D38" s="45" t="s">
        <v>438</v>
      </c>
      <c r="E38" s="49" t="s">
        <v>466</v>
      </c>
      <c r="F38" s="49"/>
    </row>
    <row r="39" spans="1:6">
      <c r="A39" s="44">
        <v>19</v>
      </c>
      <c r="B39" s="43" t="s">
        <v>388</v>
      </c>
      <c r="C39" s="44" t="s">
        <v>432</v>
      </c>
      <c r="D39" s="44" t="s">
        <v>437</v>
      </c>
      <c r="E39" s="48" t="s">
        <v>467</v>
      </c>
      <c r="F39" s="48"/>
    </row>
    <row r="40" spans="1:6">
      <c r="A40" s="45">
        <v>20</v>
      </c>
      <c r="B40" s="46" t="s">
        <v>389</v>
      </c>
      <c r="C40" s="45" t="s">
        <v>432</v>
      </c>
      <c r="D40" s="45" t="s">
        <v>437</v>
      </c>
      <c r="E40" s="49" t="s">
        <v>468</v>
      </c>
      <c r="F40" s="49"/>
    </row>
    <row r="41" spans="1:6" ht="21">
      <c r="A41" s="44">
        <v>21</v>
      </c>
      <c r="B41" s="43" t="s">
        <v>390</v>
      </c>
      <c r="C41" s="44" t="s">
        <v>432</v>
      </c>
      <c r="D41" s="44" t="s">
        <v>437</v>
      </c>
      <c r="E41" s="48" t="s">
        <v>469</v>
      </c>
      <c r="F41" s="48"/>
    </row>
    <row r="42" spans="1:6">
      <c r="A42" s="45">
        <v>22</v>
      </c>
      <c r="B42" s="46" t="s">
        <v>391</v>
      </c>
      <c r="C42" s="45" t="s">
        <v>432</v>
      </c>
      <c r="D42" s="45" t="s">
        <v>437</v>
      </c>
      <c r="E42" s="49" t="s">
        <v>470</v>
      </c>
      <c r="F42" s="49"/>
    </row>
    <row r="43" spans="1:6">
      <c r="A43" s="44">
        <v>23</v>
      </c>
      <c r="B43" s="43" t="s">
        <v>392</v>
      </c>
      <c r="C43" s="44" t="s">
        <v>432</v>
      </c>
      <c r="D43" s="44" t="s">
        <v>437</v>
      </c>
      <c r="E43" s="48" t="s">
        <v>471</v>
      </c>
      <c r="F43" s="48"/>
    </row>
    <row r="44" spans="1:6" ht="31.5">
      <c r="A44" s="45">
        <v>24</v>
      </c>
      <c r="B44" s="46" t="s">
        <v>393</v>
      </c>
      <c r="C44" s="45" t="s">
        <v>432</v>
      </c>
      <c r="D44" s="45" t="s">
        <v>440</v>
      </c>
      <c r="E44" s="49" t="s">
        <v>472</v>
      </c>
      <c r="F44" s="49"/>
    </row>
    <row r="45" spans="1:6" ht="21">
      <c r="A45" s="44">
        <v>25</v>
      </c>
      <c r="B45" s="43" t="s">
        <v>394</v>
      </c>
      <c r="C45" s="44" t="s">
        <v>432</v>
      </c>
      <c r="D45" s="44" t="s">
        <v>439</v>
      </c>
      <c r="E45" s="48" t="s">
        <v>473</v>
      </c>
      <c r="F45" s="48"/>
    </row>
    <row r="46" spans="1:6" ht="21">
      <c r="A46" s="45">
        <v>26</v>
      </c>
      <c r="B46" s="46" t="s">
        <v>395</v>
      </c>
      <c r="C46" s="45" t="s">
        <v>432</v>
      </c>
      <c r="D46" s="45" t="s">
        <v>437</v>
      </c>
      <c r="E46" s="49" t="s">
        <v>474</v>
      </c>
      <c r="F46" s="49"/>
    </row>
    <row r="47" spans="1:6">
      <c r="A47" s="44">
        <v>27</v>
      </c>
      <c r="B47" s="43" t="s">
        <v>396</v>
      </c>
      <c r="C47" s="44" t="s">
        <v>432</v>
      </c>
      <c r="D47" s="44" t="s">
        <v>437</v>
      </c>
      <c r="E47" s="48" t="s">
        <v>475</v>
      </c>
      <c r="F47" s="48"/>
    </row>
    <row r="48" spans="1:6" ht="21">
      <c r="A48" s="45">
        <v>28</v>
      </c>
      <c r="B48" s="46" t="s">
        <v>397</v>
      </c>
      <c r="C48" s="45" t="s">
        <v>432</v>
      </c>
      <c r="D48" s="45" t="s">
        <v>437</v>
      </c>
      <c r="E48" s="49" t="s">
        <v>476</v>
      </c>
      <c r="F48" s="49"/>
    </row>
    <row r="49" spans="1:6" ht="21">
      <c r="A49" s="44">
        <v>29</v>
      </c>
      <c r="B49" s="43" t="s">
        <v>398</v>
      </c>
      <c r="C49" s="44" t="s">
        <v>432</v>
      </c>
      <c r="D49" s="44" t="s">
        <v>439</v>
      </c>
      <c r="E49" s="48" t="s">
        <v>477</v>
      </c>
      <c r="F49" s="48"/>
    </row>
    <row r="50" spans="1:6" ht="31.5">
      <c r="A50" s="45">
        <v>30</v>
      </c>
      <c r="B50" s="46" t="s">
        <v>399</v>
      </c>
      <c r="C50" s="45" t="s">
        <v>432</v>
      </c>
      <c r="D50" s="45" t="s">
        <v>439</v>
      </c>
      <c r="E50" s="49" t="s">
        <v>478</v>
      </c>
      <c r="F50" s="49"/>
    </row>
    <row r="51" spans="1:6" ht="21">
      <c r="A51" s="44">
        <v>31</v>
      </c>
      <c r="B51" s="43" t="s">
        <v>400</v>
      </c>
      <c r="C51" s="44" t="s">
        <v>433</v>
      </c>
      <c r="D51" s="44" t="s">
        <v>441</v>
      </c>
      <c r="E51" s="48" t="s">
        <v>479</v>
      </c>
      <c r="F51" s="48"/>
    </row>
    <row r="52" spans="1:6" ht="21">
      <c r="A52" s="45">
        <v>32</v>
      </c>
      <c r="B52" s="46" t="s">
        <v>401</v>
      </c>
      <c r="C52" s="45" t="s">
        <v>433</v>
      </c>
      <c r="D52" s="45" t="s">
        <v>441</v>
      </c>
      <c r="E52" s="49" t="s">
        <v>480</v>
      </c>
      <c r="F52" s="49"/>
    </row>
    <row r="53" spans="1:6" ht="21">
      <c r="A53" s="44">
        <v>33</v>
      </c>
      <c r="B53" s="43" t="s">
        <v>402</v>
      </c>
      <c r="C53" s="44" t="s">
        <v>433</v>
      </c>
      <c r="D53" s="44" t="s">
        <v>441</v>
      </c>
      <c r="E53" s="48" t="s">
        <v>481</v>
      </c>
      <c r="F53" s="48"/>
    </row>
    <row r="54" spans="1:6" ht="21">
      <c r="A54" s="45">
        <v>34</v>
      </c>
      <c r="B54" s="46" t="s">
        <v>403</v>
      </c>
      <c r="C54" s="45" t="s">
        <v>433</v>
      </c>
      <c r="D54" s="45" t="s">
        <v>441</v>
      </c>
      <c r="E54" s="49" t="s">
        <v>482</v>
      </c>
      <c r="F54" s="49"/>
    </row>
    <row r="55" spans="1:6">
      <c r="A55" s="44">
        <v>35</v>
      </c>
      <c r="B55" s="43" t="s">
        <v>404</v>
      </c>
      <c r="C55" s="44" t="s">
        <v>433</v>
      </c>
      <c r="D55" s="44" t="s">
        <v>441</v>
      </c>
      <c r="E55" s="48" t="s">
        <v>483</v>
      </c>
      <c r="F55" s="48"/>
    </row>
    <row r="56" spans="1:6">
      <c r="A56" s="45">
        <v>36</v>
      </c>
      <c r="B56" s="46" t="s">
        <v>405</v>
      </c>
      <c r="C56" s="45" t="s">
        <v>433</v>
      </c>
      <c r="D56" s="45" t="s">
        <v>441</v>
      </c>
      <c r="E56" s="49" t="s">
        <v>484</v>
      </c>
      <c r="F56" s="49"/>
    </row>
    <row r="57" spans="1:6" ht="21">
      <c r="A57" s="44">
        <v>37</v>
      </c>
      <c r="B57" s="43" t="s">
        <v>406</v>
      </c>
      <c r="C57" s="44" t="s">
        <v>434</v>
      </c>
      <c r="D57" s="44" t="s">
        <v>442</v>
      </c>
      <c r="E57" s="48" t="s">
        <v>485</v>
      </c>
      <c r="F57" s="48"/>
    </row>
    <row r="58" spans="1:6" ht="31.5">
      <c r="A58" s="45">
        <v>38</v>
      </c>
      <c r="B58" s="46" t="s">
        <v>407</v>
      </c>
      <c r="C58" s="45" t="s">
        <v>434</v>
      </c>
      <c r="D58" s="45" t="s">
        <v>441</v>
      </c>
      <c r="E58" s="49" t="s">
        <v>486</v>
      </c>
      <c r="F58" s="49"/>
    </row>
    <row r="59" spans="1:6">
      <c r="A59" s="44">
        <v>39</v>
      </c>
      <c r="B59" s="43" t="s">
        <v>408</v>
      </c>
      <c r="C59" s="44" t="s">
        <v>433</v>
      </c>
      <c r="D59" s="44" t="s">
        <v>441</v>
      </c>
      <c r="E59" s="48" t="s">
        <v>487</v>
      </c>
      <c r="F59" s="48"/>
    </row>
    <row r="60" spans="1:6" ht="21">
      <c r="A60" s="45">
        <v>40</v>
      </c>
      <c r="B60" s="46" t="s">
        <v>409</v>
      </c>
      <c r="C60" s="45" t="s">
        <v>433</v>
      </c>
      <c r="D60" s="45" t="s">
        <v>443</v>
      </c>
      <c r="E60" s="49" t="s">
        <v>488</v>
      </c>
      <c r="F60" s="49"/>
    </row>
    <row r="61" spans="1:6" ht="21">
      <c r="A61" s="44">
        <v>41</v>
      </c>
      <c r="B61" s="43" t="s">
        <v>410</v>
      </c>
      <c r="C61" s="44" t="s">
        <v>433</v>
      </c>
      <c r="D61" s="44" t="s">
        <v>437</v>
      </c>
      <c r="E61" s="48" t="s">
        <v>489</v>
      </c>
      <c r="F61" s="48"/>
    </row>
    <row r="62" spans="1:6" ht="21">
      <c r="A62" s="45">
        <v>42</v>
      </c>
      <c r="B62" s="46" t="s">
        <v>411</v>
      </c>
      <c r="C62" s="45" t="s">
        <v>433</v>
      </c>
      <c r="D62" s="45" t="s">
        <v>443</v>
      </c>
      <c r="E62" s="49" t="s">
        <v>490</v>
      </c>
      <c r="F62" s="49"/>
    </row>
    <row r="63" spans="1:6" ht="21">
      <c r="A63" s="44">
        <v>43</v>
      </c>
      <c r="B63" s="43" t="s">
        <v>412</v>
      </c>
      <c r="C63" s="44" t="s">
        <v>433</v>
      </c>
      <c r="D63" s="44" t="s">
        <v>441</v>
      </c>
      <c r="E63" s="48" t="s">
        <v>491</v>
      </c>
      <c r="F63" s="48"/>
    </row>
    <row r="64" spans="1:6" ht="21">
      <c r="A64" s="45">
        <v>44</v>
      </c>
      <c r="B64" s="46" t="s">
        <v>413</v>
      </c>
      <c r="C64" s="45" t="s">
        <v>433</v>
      </c>
      <c r="D64" s="45" t="s">
        <v>441</v>
      </c>
      <c r="E64" s="49" t="s">
        <v>492</v>
      </c>
      <c r="F64" s="49"/>
    </row>
    <row r="65" spans="1:6" ht="21">
      <c r="A65" s="44">
        <v>45</v>
      </c>
      <c r="B65" s="43" t="s">
        <v>414</v>
      </c>
      <c r="C65" s="44" t="s">
        <v>433</v>
      </c>
      <c r="D65" s="44" t="s">
        <v>441</v>
      </c>
      <c r="E65" s="48" t="s">
        <v>493</v>
      </c>
      <c r="F65" s="48"/>
    </row>
    <row r="66" spans="1:6">
      <c r="A66" s="45">
        <v>46</v>
      </c>
      <c r="B66" s="46" t="s">
        <v>415</v>
      </c>
      <c r="C66" s="45" t="s">
        <v>433</v>
      </c>
      <c r="D66" s="45" t="s">
        <v>444</v>
      </c>
      <c r="E66" s="49" t="s">
        <v>494</v>
      </c>
      <c r="F66" s="49"/>
    </row>
    <row r="67" spans="1:6" ht="21">
      <c r="A67" s="44">
        <v>47</v>
      </c>
      <c r="B67" s="43" t="s">
        <v>416</v>
      </c>
      <c r="C67" s="44" t="s">
        <v>433</v>
      </c>
      <c r="D67" s="44" t="s">
        <v>444</v>
      </c>
      <c r="E67" s="48" t="s">
        <v>495</v>
      </c>
      <c r="F67" s="48"/>
    </row>
    <row r="68" spans="1:6" ht="21">
      <c r="A68" s="45">
        <v>48</v>
      </c>
      <c r="B68" s="46" t="s">
        <v>417</v>
      </c>
      <c r="C68" s="45" t="s">
        <v>433</v>
      </c>
      <c r="D68" s="45" t="s">
        <v>441</v>
      </c>
      <c r="E68" s="49" t="s">
        <v>496</v>
      </c>
      <c r="F68" s="49"/>
    </row>
    <row r="69" spans="1:6" ht="21">
      <c r="A69" s="44">
        <v>49</v>
      </c>
      <c r="B69" s="43" t="s">
        <v>418</v>
      </c>
      <c r="C69" s="44" t="s">
        <v>433</v>
      </c>
      <c r="D69" s="44" t="s">
        <v>445</v>
      </c>
      <c r="E69" s="48" t="s">
        <v>497</v>
      </c>
      <c r="F69" s="48"/>
    </row>
    <row r="70" spans="1:6" ht="21">
      <c r="A70" s="45">
        <v>50</v>
      </c>
      <c r="B70" s="46" t="s">
        <v>419</v>
      </c>
      <c r="C70" s="45" t="s">
        <v>433</v>
      </c>
      <c r="D70" s="45" t="s">
        <v>443</v>
      </c>
      <c r="E70" s="49" t="s">
        <v>498</v>
      </c>
      <c r="F70" s="49"/>
    </row>
    <row r="71" spans="1:6" ht="21">
      <c r="A71" s="44">
        <v>51</v>
      </c>
      <c r="B71" s="43" t="s">
        <v>420</v>
      </c>
      <c r="C71" s="44" t="s">
        <v>433</v>
      </c>
      <c r="D71" s="44" t="s">
        <v>441</v>
      </c>
      <c r="E71" s="48" t="s">
        <v>499</v>
      </c>
      <c r="F71" s="48"/>
    </row>
    <row r="72" spans="1:6" ht="21">
      <c r="A72" s="45">
        <v>52</v>
      </c>
      <c r="B72" s="46" t="s">
        <v>421</v>
      </c>
      <c r="C72" s="45" t="s">
        <v>433</v>
      </c>
      <c r="D72" s="45" t="s">
        <v>440</v>
      </c>
      <c r="E72" s="49" t="s">
        <v>500</v>
      </c>
      <c r="F72" s="49"/>
    </row>
    <row r="73" spans="1:6" ht="21">
      <c r="A73" s="44">
        <v>53</v>
      </c>
      <c r="B73" s="43" t="s">
        <v>422</v>
      </c>
      <c r="C73" s="44" t="s">
        <v>435</v>
      </c>
      <c r="D73" s="44" t="s">
        <v>441</v>
      </c>
      <c r="E73" s="48" t="s">
        <v>501</v>
      </c>
      <c r="F73" s="48"/>
    </row>
    <row r="74" spans="1:6" ht="21">
      <c r="A74" s="45">
        <v>54</v>
      </c>
      <c r="B74" s="46" t="s">
        <v>423</v>
      </c>
      <c r="C74" s="45" t="s">
        <v>435</v>
      </c>
      <c r="D74" s="45" t="s">
        <v>441</v>
      </c>
      <c r="E74" s="49" t="s">
        <v>502</v>
      </c>
      <c r="F74" s="49"/>
    </row>
    <row r="75" spans="1:6">
      <c r="A75" s="44">
        <v>55</v>
      </c>
      <c r="B75" s="43" t="s">
        <v>424</v>
      </c>
      <c r="C75" s="44" t="s">
        <v>435</v>
      </c>
      <c r="D75" s="44" t="s">
        <v>442</v>
      </c>
      <c r="E75" s="48" t="s">
        <v>503</v>
      </c>
      <c r="F75" s="48"/>
    </row>
    <row r="76" spans="1:6">
      <c r="A76" s="45">
        <v>56</v>
      </c>
      <c r="B76" s="46" t="s">
        <v>425</v>
      </c>
      <c r="C76" s="45" t="s">
        <v>435</v>
      </c>
      <c r="D76" s="45" t="s">
        <v>441</v>
      </c>
      <c r="E76" s="49" t="s">
        <v>504</v>
      </c>
      <c r="F76" s="49"/>
    </row>
    <row r="77" spans="1:6" ht="21">
      <c r="A77" s="44">
        <v>57</v>
      </c>
      <c r="B77" s="43" t="s">
        <v>426</v>
      </c>
      <c r="C77" s="44" t="s">
        <v>435</v>
      </c>
      <c r="D77" s="44" t="s">
        <v>441</v>
      </c>
      <c r="E77" s="48" t="s">
        <v>505</v>
      </c>
      <c r="F77" s="48"/>
    </row>
    <row r="78" spans="1:6" ht="21">
      <c r="A78" s="44">
        <v>58</v>
      </c>
      <c r="B78" s="43" t="s">
        <v>427</v>
      </c>
      <c r="C78" s="44" t="s">
        <v>435</v>
      </c>
      <c r="D78" s="44" t="s">
        <v>442</v>
      </c>
      <c r="E78" s="48" t="s">
        <v>506</v>
      </c>
      <c r="F78" s="48"/>
    </row>
    <row r="79" spans="1:6" ht="21">
      <c r="A79" s="44">
        <v>59</v>
      </c>
      <c r="B79" s="43" t="s">
        <v>428</v>
      </c>
      <c r="C79" s="44" t="s">
        <v>435</v>
      </c>
      <c r="D79" s="44" t="s">
        <v>446</v>
      </c>
      <c r="E79" s="48" t="s">
        <v>507</v>
      </c>
      <c r="F79" s="48"/>
    </row>
    <row r="80" spans="1:6" ht="21">
      <c r="A80" s="45">
        <v>60</v>
      </c>
      <c r="B80" s="46" t="s">
        <v>429</v>
      </c>
      <c r="C80" s="45" t="s">
        <v>435</v>
      </c>
      <c r="D80" s="45" t="s">
        <v>441</v>
      </c>
      <c r="E80" s="49" t="s">
        <v>508</v>
      </c>
      <c r="F80" s="49"/>
    </row>
    <row r="81" spans="1:6" ht="21">
      <c r="A81" s="44">
        <v>61</v>
      </c>
      <c r="B81" s="43" t="s">
        <v>430</v>
      </c>
      <c r="C81" s="44" t="s">
        <v>435</v>
      </c>
      <c r="D81" s="44" t="s">
        <v>447</v>
      </c>
      <c r="E81" s="48" t="s">
        <v>509</v>
      </c>
      <c r="F81" s="48"/>
    </row>
    <row r="82" spans="1:6" ht="21">
      <c r="A82" s="45">
        <v>62</v>
      </c>
      <c r="B82" s="46" t="s">
        <v>431</v>
      </c>
      <c r="C82" s="45" t="s">
        <v>436</v>
      </c>
      <c r="D82" s="45" t="s">
        <v>448</v>
      </c>
      <c r="E82" s="49" t="s">
        <v>510</v>
      </c>
      <c r="F82" s="49"/>
    </row>
    <row r="83" spans="1:6">
      <c r="B83" s="42"/>
      <c r="C83" s="42"/>
      <c r="D83" s="42"/>
      <c r="E83" s="42"/>
      <c r="F83" s="42"/>
    </row>
    <row r="84" spans="1:6">
      <c r="B84" s="42"/>
      <c r="C84" s="42"/>
      <c r="D84" s="42"/>
      <c r="E84" s="42"/>
      <c r="F84" s="42"/>
    </row>
    <row r="85" spans="1:6">
      <c r="B85" s="42"/>
      <c r="C85" s="42"/>
      <c r="D85" s="42"/>
      <c r="E85" s="42"/>
      <c r="F85" s="42"/>
    </row>
    <row r="86" spans="1:6">
      <c r="B86" s="42"/>
      <c r="C86" s="42"/>
      <c r="D86" s="42"/>
      <c r="E86" s="42"/>
      <c r="F86" s="42"/>
    </row>
    <row r="87" spans="1:6">
      <c r="B87" s="42"/>
      <c r="C87" s="42"/>
      <c r="D87" s="42"/>
      <c r="E87" s="42"/>
      <c r="F87" s="42"/>
    </row>
    <row r="88" spans="1:6">
      <c r="B88" s="42"/>
      <c r="C88" s="42"/>
      <c r="D88" s="42"/>
      <c r="E88" s="42"/>
      <c r="F88" s="42"/>
    </row>
    <row r="89" spans="1:6">
      <c r="B89" s="42"/>
      <c r="C89" s="42"/>
      <c r="D89" s="42"/>
      <c r="E89" s="42"/>
      <c r="F89" s="42"/>
    </row>
    <row r="90" spans="1:6">
      <c r="B90" s="42"/>
      <c r="C90" s="42"/>
      <c r="D90" s="42"/>
      <c r="E90" s="42"/>
      <c r="F90" s="42"/>
    </row>
    <row r="91" spans="1:6">
      <c r="B91" s="42"/>
      <c r="C91" s="42"/>
      <c r="D91" s="42"/>
      <c r="E91" s="42"/>
      <c r="F91" s="42"/>
    </row>
    <row r="92" spans="1:6">
      <c r="B92" s="42"/>
      <c r="C92" s="42"/>
      <c r="D92" s="42"/>
      <c r="E92" s="42"/>
      <c r="F92" s="42"/>
    </row>
    <row r="93" spans="1:6">
      <c r="B93" s="42"/>
      <c r="C93" s="42"/>
      <c r="D93" s="42"/>
      <c r="E93" s="42"/>
      <c r="F93" s="42"/>
    </row>
    <row r="94" spans="1:6">
      <c r="B94" s="42"/>
      <c r="C94" s="42"/>
      <c r="D94" s="42"/>
      <c r="E94" s="42"/>
      <c r="F94" s="42"/>
    </row>
    <row r="95" spans="1:6">
      <c r="B95" s="42"/>
      <c r="C95" s="42"/>
      <c r="D95" s="42"/>
      <c r="E95" s="42"/>
      <c r="F95" s="42"/>
    </row>
    <row r="96" spans="1:6">
      <c r="B96" s="42"/>
      <c r="C96" s="42"/>
      <c r="D96" s="42"/>
      <c r="E96" s="42"/>
      <c r="F96" s="42"/>
    </row>
    <row r="97" spans="2:6">
      <c r="B97" s="42"/>
      <c r="C97" s="42"/>
      <c r="D97" s="42"/>
      <c r="E97" s="42"/>
      <c r="F97" s="42"/>
    </row>
    <row r="98" spans="2:6">
      <c r="B98" s="42"/>
      <c r="C98" s="42"/>
      <c r="D98" s="42"/>
      <c r="E98" s="42"/>
      <c r="F98" s="42"/>
    </row>
    <row r="99" spans="2:6">
      <c r="B99" s="42"/>
      <c r="C99" s="42"/>
      <c r="D99" s="42"/>
      <c r="E99" s="42"/>
      <c r="F99" s="42"/>
    </row>
    <row r="100" spans="2:6">
      <c r="B100" s="42"/>
      <c r="C100" s="42"/>
      <c r="D100" s="42"/>
      <c r="E100" s="42"/>
      <c r="F100" s="42"/>
    </row>
    <row r="101" spans="2:6">
      <c r="B101" s="42"/>
      <c r="C101" s="42"/>
      <c r="D101" s="42"/>
      <c r="E101" s="42"/>
      <c r="F101" s="42"/>
    </row>
    <row r="102" spans="2:6">
      <c r="B102" s="42"/>
      <c r="C102" s="42"/>
      <c r="D102" s="42"/>
      <c r="E102" s="42"/>
      <c r="F102" s="42"/>
    </row>
    <row r="103" spans="2:6">
      <c r="B103" s="42"/>
      <c r="C103" s="42"/>
      <c r="D103" s="42"/>
      <c r="E103" s="42"/>
      <c r="F103" s="42"/>
    </row>
    <row r="104" spans="2:6">
      <c r="B104" s="42"/>
      <c r="C104" s="42"/>
      <c r="D104" s="42"/>
      <c r="E104" s="42"/>
      <c r="F104" s="42"/>
    </row>
    <row r="105" spans="2:6">
      <c r="B105" s="42"/>
      <c r="C105" s="42"/>
      <c r="D105" s="42"/>
      <c r="E105" s="42"/>
      <c r="F105" s="42"/>
    </row>
    <row r="106" spans="2:6">
      <c r="B106" s="42"/>
      <c r="C106" s="42"/>
      <c r="D106" s="42"/>
      <c r="E106" s="42"/>
      <c r="F106" s="42"/>
    </row>
    <row r="107" spans="2:6">
      <c r="B107" s="42"/>
      <c r="C107" s="42"/>
      <c r="D107" s="42"/>
      <c r="E107" s="42"/>
      <c r="F107" s="42"/>
    </row>
    <row r="108" spans="2:6">
      <c r="B108" s="42"/>
      <c r="C108" s="42"/>
      <c r="D108" s="42"/>
      <c r="E108" s="42"/>
      <c r="F108" s="42"/>
    </row>
    <row r="109" spans="2:6">
      <c r="B109" s="42"/>
      <c r="C109" s="42"/>
      <c r="D109" s="42"/>
      <c r="E109" s="42"/>
      <c r="F109" s="42"/>
    </row>
    <row r="110" spans="2:6">
      <c r="B110" s="42"/>
      <c r="C110" s="42"/>
      <c r="D110" s="42"/>
      <c r="E110" s="42"/>
      <c r="F110" s="42"/>
    </row>
    <row r="111" spans="2:6">
      <c r="B111" s="42"/>
      <c r="C111" s="42"/>
      <c r="D111" s="42"/>
      <c r="E111" s="42"/>
      <c r="F111" s="42"/>
    </row>
    <row r="112" spans="2:6">
      <c r="B112" s="42"/>
      <c r="C112" s="42"/>
      <c r="D112" s="42"/>
      <c r="E112" s="42"/>
      <c r="F112" s="42"/>
    </row>
    <row r="113" spans="2:6">
      <c r="B113" s="42"/>
      <c r="C113" s="42"/>
      <c r="D113" s="42"/>
      <c r="E113" s="42"/>
      <c r="F113" s="42"/>
    </row>
    <row r="114" spans="2:6">
      <c r="B114" s="42"/>
      <c r="C114" s="42"/>
      <c r="D114" s="42"/>
      <c r="E114" s="42"/>
      <c r="F114" s="42"/>
    </row>
    <row r="115" spans="2:6">
      <c r="B115" s="42"/>
      <c r="C115" s="42"/>
      <c r="D115" s="42"/>
      <c r="E115" s="42"/>
      <c r="F115" s="42"/>
    </row>
    <row r="116" spans="2:6">
      <c r="B116" s="42"/>
      <c r="C116" s="42"/>
      <c r="D116" s="42"/>
      <c r="E116" s="42"/>
      <c r="F116" s="42"/>
    </row>
    <row r="117" spans="2:6">
      <c r="B117" s="42"/>
      <c r="C117" s="42"/>
      <c r="D117" s="42"/>
      <c r="E117" s="42"/>
      <c r="F117" s="42"/>
    </row>
    <row r="118" spans="2:6">
      <c r="B118" s="42"/>
      <c r="C118" s="42"/>
      <c r="D118" s="42"/>
      <c r="E118" s="42"/>
      <c r="F118" s="42"/>
    </row>
    <row r="119" spans="2:6">
      <c r="B119" s="42"/>
      <c r="C119" s="42"/>
      <c r="D119" s="42"/>
      <c r="E119" s="42"/>
      <c r="F119" s="42"/>
    </row>
    <row r="120" spans="2:6">
      <c r="B120" s="42"/>
      <c r="C120" s="42"/>
      <c r="D120" s="42"/>
      <c r="E120" s="42"/>
      <c r="F120" s="42"/>
    </row>
    <row r="121" spans="2:6">
      <c r="B121" s="42"/>
      <c r="C121" s="42"/>
      <c r="D121" s="42"/>
      <c r="E121" s="42"/>
      <c r="F121" s="42"/>
    </row>
    <row r="122" spans="2:6">
      <c r="B122" s="42"/>
      <c r="C122" s="42"/>
      <c r="D122" s="42"/>
      <c r="E122" s="42"/>
      <c r="F122" s="42"/>
    </row>
    <row r="123" spans="2:6">
      <c r="B123" s="42"/>
      <c r="C123" s="42"/>
      <c r="D123" s="42"/>
      <c r="E123" s="42"/>
      <c r="F123" s="42"/>
    </row>
    <row r="124" spans="2:6">
      <c r="B124" s="42"/>
      <c r="C124" s="42"/>
      <c r="D124" s="42"/>
      <c r="E124" s="42"/>
      <c r="F124" s="42"/>
    </row>
    <row r="125" spans="2:6">
      <c r="B125" s="42"/>
      <c r="C125" s="42"/>
      <c r="D125" s="42"/>
      <c r="E125" s="42"/>
      <c r="F125" s="42"/>
    </row>
    <row r="126" spans="2:6">
      <c r="B126" s="42"/>
      <c r="C126" s="42"/>
      <c r="D126" s="42"/>
      <c r="E126" s="42"/>
      <c r="F126" s="42"/>
    </row>
    <row r="127" spans="2:6">
      <c r="B127" s="42"/>
      <c r="C127" s="42"/>
      <c r="D127" s="42"/>
      <c r="E127" s="42"/>
      <c r="F127" s="42"/>
    </row>
    <row r="128" spans="2:6">
      <c r="B128" s="42"/>
      <c r="C128" s="42"/>
      <c r="D128" s="42"/>
      <c r="E128" s="42"/>
      <c r="F128" s="42"/>
    </row>
    <row r="129" spans="2:6">
      <c r="B129" s="42"/>
      <c r="C129" s="42"/>
      <c r="D129" s="42"/>
      <c r="E129" s="42"/>
      <c r="F129" s="42"/>
    </row>
    <row r="130" spans="2:6">
      <c r="B130" s="42"/>
      <c r="C130" s="42"/>
      <c r="D130" s="42"/>
      <c r="E130" s="42"/>
      <c r="F130" s="42"/>
    </row>
    <row r="131" spans="2:6">
      <c r="B131" s="42"/>
      <c r="C131" s="42"/>
      <c r="D131" s="42"/>
      <c r="E131" s="42"/>
      <c r="F131" s="42"/>
    </row>
    <row r="132" spans="2:6">
      <c r="B132" s="42"/>
      <c r="C132" s="42"/>
      <c r="D132" s="42"/>
      <c r="E132" s="42"/>
      <c r="F132" s="42"/>
    </row>
    <row r="133" spans="2:6">
      <c r="B133" s="42"/>
      <c r="C133" s="42"/>
      <c r="D133" s="42"/>
      <c r="E133" s="42"/>
      <c r="F133" s="42"/>
    </row>
    <row r="134" spans="2:6">
      <c r="B134" s="42"/>
      <c r="C134" s="42"/>
      <c r="D134" s="42"/>
      <c r="E134" s="42"/>
      <c r="F134" s="42"/>
    </row>
    <row r="135" spans="2:6">
      <c r="B135" s="42"/>
      <c r="C135" s="42"/>
      <c r="D135" s="42"/>
      <c r="E135" s="42"/>
      <c r="F135" s="42"/>
    </row>
    <row r="136" spans="2:6">
      <c r="B136" s="42"/>
      <c r="C136" s="42"/>
      <c r="D136" s="42"/>
      <c r="E136" s="42"/>
      <c r="F136" s="42"/>
    </row>
    <row r="137" spans="2:6">
      <c r="B137" s="42"/>
      <c r="C137" s="42"/>
      <c r="D137" s="42"/>
      <c r="E137" s="42"/>
      <c r="F137" s="42"/>
    </row>
    <row r="138" spans="2:6">
      <c r="B138" s="42"/>
      <c r="C138" s="42"/>
      <c r="D138" s="42"/>
      <c r="E138" s="42"/>
      <c r="F138" s="42"/>
    </row>
    <row r="139" spans="2:6">
      <c r="B139" s="42"/>
      <c r="C139" s="42"/>
      <c r="D139" s="42"/>
      <c r="E139" s="42"/>
      <c r="F139" s="42"/>
    </row>
    <row r="140" spans="2:6">
      <c r="B140" s="42"/>
      <c r="C140" s="42"/>
      <c r="D140" s="42"/>
      <c r="E140" s="42"/>
      <c r="F140" s="42"/>
    </row>
    <row r="141" spans="2:6">
      <c r="B141" s="42"/>
      <c r="C141" s="42"/>
      <c r="D141" s="42"/>
      <c r="E141" s="42"/>
      <c r="F141" s="42"/>
    </row>
    <row r="142" spans="2:6">
      <c r="B142" s="42"/>
      <c r="C142" s="42"/>
      <c r="D142" s="42"/>
      <c r="E142" s="42"/>
      <c r="F142" s="42"/>
    </row>
    <row r="143" spans="2:6">
      <c r="B143" s="42"/>
      <c r="C143" s="42"/>
      <c r="D143" s="42"/>
      <c r="E143" s="42"/>
      <c r="F143" s="42"/>
    </row>
    <row r="144" spans="2:6">
      <c r="B144" s="42"/>
      <c r="C144" s="42"/>
      <c r="D144" s="42"/>
      <c r="E144" s="42"/>
      <c r="F144" s="42"/>
    </row>
    <row r="145" spans="2:6">
      <c r="B145" s="42"/>
      <c r="C145" s="42"/>
      <c r="D145" s="42"/>
      <c r="E145" s="42"/>
      <c r="F145" s="42"/>
    </row>
    <row r="146" spans="2:6">
      <c r="B146" s="42"/>
      <c r="C146" s="42"/>
      <c r="D146" s="42"/>
      <c r="E146" s="42"/>
      <c r="F146" s="42"/>
    </row>
    <row r="147" spans="2:6">
      <c r="B147" s="42"/>
      <c r="C147" s="42"/>
      <c r="D147" s="42"/>
      <c r="E147" s="42"/>
      <c r="F147" s="42"/>
    </row>
    <row r="148" spans="2:6">
      <c r="B148" s="42"/>
      <c r="C148" s="42"/>
      <c r="D148" s="42"/>
      <c r="E148" s="42"/>
      <c r="F148" s="42"/>
    </row>
    <row r="149" spans="2:6">
      <c r="B149" s="42"/>
      <c r="C149" s="42"/>
      <c r="D149" s="42"/>
      <c r="E149" s="42"/>
      <c r="F149" s="42"/>
    </row>
    <row r="150" spans="2:6">
      <c r="B150" s="42"/>
      <c r="C150" s="42"/>
      <c r="D150" s="42"/>
      <c r="E150" s="42"/>
      <c r="F150" s="42"/>
    </row>
    <row r="151" spans="2:6">
      <c r="B151" s="42"/>
      <c r="C151" s="42"/>
      <c r="D151" s="42"/>
      <c r="E151" s="42"/>
      <c r="F151" s="42"/>
    </row>
    <row r="152" spans="2:6">
      <c r="B152" s="42"/>
      <c r="C152" s="42"/>
      <c r="D152" s="42"/>
      <c r="E152" s="42"/>
      <c r="F152" s="42"/>
    </row>
    <row r="153" spans="2:6">
      <c r="B153" s="42"/>
      <c r="C153" s="42"/>
      <c r="D153" s="42"/>
      <c r="E153" s="42"/>
      <c r="F153" s="42"/>
    </row>
    <row r="154" spans="2:6">
      <c r="B154" s="42"/>
      <c r="C154" s="42"/>
      <c r="D154" s="42"/>
      <c r="E154" s="42"/>
      <c r="F154" s="42"/>
    </row>
    <row r="155" spans="2:6">
      <c r="B155" s="42"/>
      <c r="C155" s="42"/>
      <c r="D155" s="42"/>
      <c r="E155" s="42"/>
      <c r="F155" s="42"/>
    </row>
    <row r="156" spans="2:6">
      <c r="B156" s="42"/>
      <c r="C156" s="42"/>
      <c r="D156" s="42"/>
      <c r="E156" s="42"/>
      <c r="F156" s="42"/>
    </row>
    <row r="157" spans="2:6">
      <c r="B157" s="42"/>
      <c r="C157" s="42"/>
      <c r="D157" s="42"/>
      <c r="E157" s="42"/>
      <c r="F157" s="42"/>
    </row>
    <row r="158" spans="2:6">
      <c r="B158" s="42"/>
      <c r="C158" s="42"/>
      <c r="D158" s="42"/>
      <c r="E158" s="42"/>
      <c r="F158" s="42"/>
    </row>
    <row r="159" spans="2:6">
      <c r="B159" s="42"/>
      <c r="C159" s="42"/>
      <c r="D159" s="42"/>
      <c r="E159" s="42"/>
      <c r="F159" s="42"/>
    </row>
    <row r="160" spans="2:6">
      <c r="B160" s="42"/>
      <c r="C160" s="42"/>
      <c r="D160" s="42"/>
      <c r="E160" s="42"/>
      <c r="F160" s="42"/>
    </row>
    <row r="161" spans="2:6">
      <c r="B161" s="42"/>
      <c r="C161" s="42"/>
      <c r="D161" s="42"/>
      <c r="E161" s="42"/>
      <c r="F161" s="42"/>
    </row>
    <row r="162" spans="2:6">
      <c r="B162" s="42"/>
      <c r="C162" s="42"/>
      <c r="D162" s="42"/>
      <c r="E162" s="42"/>
      <c r="F162" s="42"/>
    </row>
    <row r="163" spans="2:6">
      <c r="B163" s="42"/>
      <c r="C163" s="42"/>
      <c r="D163" s="42"/>
      <c r="E163" s="42"/>
      <c r="F163" s="42"/>
    </row>
    <row r="164" spans="2:6">
      <c r="B164" s="42"/>
      <c r="C164" s="42"/>
      <c r="D164" s="42"/>
      <c r="E164" s="42"/>
      <c r="F164" s="42"/>
    </row>
    <row r="165" spans="2:6">
      <c r="B165" s="42"/>
      <c r="C165" s="42"/>
      <c r="D165" s="42"/>
      <c r="E165" s="42"/>
      <c r="F165" s="42"/>
    </row>
    <row r="166" spans="2:6">
      <c r="B166" s="42"/>
      <c r="C166" s="42"/>
      <c r="D166" s="42"/>
      <c r="E166" s="42"/>
      <c r="F166" s="42"/>
    </row>
    <row r="167" spans="2:6">
      <c r="B167" s="42"/>
      <c r="C167" s="42"/>
      <c r="D167" s="42"/>
      <c r="E167" s="42"/>
      <c r="F167" s="42"/>
    </row>
    <row r="168" spans="2:6">
      <c r="B168" s="42"/>
      <c r="C168" s="42"/>
      <c r="D168" s="42"/>
      <c r="E168" s="42"/>
      <c r="F168" s="42"/>
    </row>
    <row r="169" spans="2:6">
      <c r="B169" s="42"/>
      <c r="C169" s="42"/>
      <c r="D169" s="42"/>
      <c r="E169" s="42"/>
      <c r="F169" s="42"/>
    </row>
    <row r="170" spans="2:6">
      <c r="B170" s="42"/>
      <c r="C170" s="42"/>
      <c r="D170" s="42"/>
      <c r="E170" s="42"/>
      <c r="F170" s="42"/>
    </row>
    <row r="171" spans="2:6">
      <c r="B171" s="42"/>
      <c r="C171" s="42"/>
      <c r="D171" s="42"/>
      <c r="E171" s="42"/>
      <c r="F171" s="42"/>
    </row>
    <row r="172" spans="2:6">
      <c r="B172" s="42"/>
      <c r="C172" s="42"/>
      <c r="D172" s="42"/>
      <c r="E172" s="42"/>
      <c r="F172" s="42"/>
    </row>
    <row r="173" spans="2:6">
      <c r="B173" s="42"/>
      <c r="C173" s="42"/>
      <c r="D173" s="42"/>
      <c r="E173" s="42"/>
      <c r="F173" s="42"/>
    </row>
    <row r="174" spans="2:6">
      <c r="B174" s="42"/>
      <c r="C174" s="42"/>
      <c r="D174" s="42"/>
      <c r="E174" s="42"/>
      <c r="F174" s="42"/>
    </row>
    <row r="175" spans="2:6">
      <c r="B175" s="42"/>
      <c r="C175" s="42"/>
      <c r="D175" s="42"/>
      <c r="E175" s="42"/>
      <c r="F175" s="42"/>
    </row>
    <row r="176" spans="2:6">
      <c r="B176" s="42"/>
      <c r="C176" s="42"/>
      <c r="D176" s="42"/>
      <c r="E176" s="42"/>
      <c r="F176" s="42"/>
    </row>
    <row r="177" spans="2:6">
      <c r="B177" s="42"/>
      <c r="C177" s="42"/>
      <c r="D177" s="42"/>
      <c r="E177" s="42"/>
      <c r="F177" s="42"/>
    </row>
    <row r="178" spans="2:6">
      <c r="B178" s="42"/>
      <c r="C178" s="42"/>
      <c r="D178" s="42"/>
      <c r="E178" s="42"/>
      <c r="F178" s="42"/>
    </row>
    <row r="179" spans="2:6">
      <c r="B179" s="42"/>
      <c r="C179" s="42"/>
      <c r="D179" s="42"/>
      <c r="E179" s="42"/>
      <c r="F179" s="42"/>
    </row>
    <row r="180" spans="2:6">
      <c r="B180" s="42"/>
      <c r="C180" s="42"/>
      <c r="D180" s="42"/>
      <c r="E180" s="42"/>
      <c r="F180" s="42"/>
    </row>
    <row r="181" spans="2:6">
      <c r="B181" s="42"/>
      <c r="C181" s="42"/>
      <c r="D181" s="42"/>
      <c r="E181" s="42"/>
      <c r="F181" s="42"/>
    </row>
    <row r="182" spans="2:6">
      <c r="B182" s="42"/>
      <c r="C182" s="42"/>
      <c r="D182" s="42"/>
      <c r="E182" s="42"/>
      <c r="F182" s="42"/>
    </row>
    <row r="183" spans="2:6">
      <c r="B183" s="42"/>
      <c r="C183" s="42"/>
      <c r="D183" s="42"/>
      <c r="E183" s="42"/>
      <c r="F183" s="42"/>
    </row>
    <row r="184" spans="2:6">
      <c r="B184" s="42"/>
      <c r="C184" s="42"/>
      <c r="D184" s="42"/>
      <c r="E184" s="42"/>
      <c r="F184" s="42"/>
    </row>
    <row r="185" spans="2:6">
      <c r="B185" s="42"/>
      <c r="C185" s="42"/>
      <c r="D185" s="42"/>
      <c r="E185" s="42"/>
      <c r="F185" s="42"/>
    </row>
    <row r="186" spans="2:6">
      <c r="B186" s="42"/>
      <c r="C186" s="42"/>
      <c r="D186" s="42"/>
      <c r="E186" s="42"/>
      <c r="F186" s="42"/>
    </row>
    <row r="187" spans="2:6">
      <c r="B187" s="42"/>
      <c r="C187" s="42"/>
      <c r="D187" s="42"/>
      <c r="E187" s="42"/>
      <c r="F187" s="42"/>
    </row>
    <row r="188" spans="2:6">
      <c r="B188" s="42"/>
      <c r="C188" s="42"/>
      <c r="D188" s="42"/>
      <c r="E188" s="42"/>
      <c r="F188" s="42"/>
    </row>
    <row r="189" spans="2:6">
      <c r="B189" s="42"/>
      <c r="C189" s="42"/>
      <c r="D189" s="42"/>
      <c r="E189" s="42"/>
      <c r="F189" s="42"/>
    </row>
    <row r="190" spans="2:6">
      <c r="B190" s="42"/>
      <c r="C190" s="42"/>
      <c r="D190" s="42"/>
      <c r="E190" s="42"/>
      <c r="F190" s="42"/>
    </row>
    <row r="191" spans="2:6">
      <c r="B191" s="42"/>
      <c r="C191" s="42"/>
      <c r="D191" s="42"/>
      <c r="E191" s="42"/>
      <c r="F191" s="42"/>
    </row>
    <row r="192" spans="2:6">
      <c r="B192" s="42"/>
      <c r="C192" s="42"/>
      <c r="D192" s="42"/>
      <c r="E192" s="42"/>
      <c r="F192" s="42"/>
    </row>
    <row r="193" spans="2:6">
      <c r="B193" s="42"/>
      <c r="C193" s="42"/>
      <c r="D193" s="42"/>
      <c r="E193" s="42"/>
      <c r="F193" s="42"/>
    </row>
    <row r="194" spans="2:6">
      <c r="B194" s="42"/>
      <c r="C194" s="42"/>
      <c r="D194" s="42"/>
      <c r="E194" s="42"/>
      <c r="F194" s="42"/>
    </row>
    <row r="195" spans="2:6">
      <c r="B195" s="42"/>
      <c r="C195" s="42"/>
      <c r="D195" s="42"/>
      <c r="E195" s="42"/>
      <c r="F195" s="42"/>
    </row>
    <row r="196" spans="2:6">
      <c r="B196" s="42"/>
      <c r="C196" s="42"/>
      <c r="D196" s="42"/>
      <c r="E196" s="42"/>
      <c r="F196" s="42"/>
    </row>
    <row r="197" spans="2:6">
      <c r="B197" s="42"/>
      <c r="C197" s="42"/>
      <c r="D197" s="42"/>
      <c r="E197" s="42"/>
      <c r="F197" s="42"/>
    </row>
    <row r="198" spans="2:6">
      <c r="B198" s="42"/>
      <c r="C198" s="42"/>
      <c r="D198" s="42"/>
      <c r="E198" s="42"/>
      <c r="F198" s="42"/>
    </row>
    <row r="199" spans="2:6">
      <c r="B199" s="42"/>
      <c r="C199" s="42"/>
      <c r="D199" s="42"/>
      <c r="E199" s="42"/>
      <c r="F199" s="42"/>
    </row>
    <row r="200" spans="2:6">
      <c r="B200" s="42"/>
      <c r="C200" s="42"/>
      <c r="D200" s="42"/>
      <c r="E200" s="42"/>
      <c r="F200" s="42"/>
    </row>
    <row r="201" spans="2:6">
      <c r="B201" s="42"/>
      <c r="C201" s="42"/>
      <c r="D201" s="42"/>
      <c r="E201" s="42"/>
      <c r="F201" s="42"/>
    </row>
    <row r="202" spans="2:6">
      <c r="B202" s="42"/>
      <c r="C202" s="42"/>
      <c r="D202" s="42"/>
      <c r="E202" s="42"/>
      <c r="F202" s="42"/>
    </row>
    <row r="203" spans="2:6">
      <c r="B203" s="42"/>
      <c r="C203" s="42"/>
      <c r="D203" s="42"/>
      <c r="E203" s="42"/>
      <c r="F203" s="42"/>
    </row>
    <row r="204" spans="2:6">
      <c r="B204" s="42"/>
      <c r="C204" s="42"/>
      <c r="D204" s="42"/>
      <c r="E204" s="42"/>
      <c r="F204" s="42"/>
    </row>
    <row r="205" spans="2:6">
      <c r="B205" s="42"/>
      <c r="C205" s="42"/>
      <c r="D205" s="42"/>
      <c r="E205" s="42"/>
      <c r="F205" s="42"/>
    </row>
    <row r="206" spans="2:6">
      <c r="B206" s="42"/>
      <c r="C206" s="42"/>
      <c r="D206" s="42"/>
      <c r="E206" s="42"/>
      <c r="F206" s="42"/>
    </row>
    <row r="207" spans="2:6">
      <c r="B207" s="42"/>
      <c r="C207" s="42"/>
      <c r="D207" s="42"/>
      <c r="E207" s="42"/>
      <c r="F207" s="42"/>
    </row>
    <row r="208" spans="2:6">
      <c r="B208" s="42"/>
      <c r="C208" s="42"/>
      <c r="D208" s="42"/>
      <c r="E208" s="42"/>
      <c r="F208" s="42"/>
    </row>
    <row r="209" spans="2:6">
      <c r="B209" s="42"/>
      <c r="C209" s="42"/>
      <c r="D209" s="42"/>
      <c r="E209" s="42"/>
      <c r="F209" s="42"/>
    </row>
    <row r="210" spans="2:6">
      <c r="B210" s="42"/>
      <c r="C210" s="42"/>
      <c r="D210" s="42"/>
      <c r="E210" s="42"/>
      <c r="F210" s="42"/>
    </row>
    <row r="211" spans="2:6">
      <c r="B211" s="42"/>
      <c r="C211" s="42"/>
      <c r="D211" s="42"/>
      <c r="E211" s="42"/>
      <c r="F211" s="42"/>
    </row>
    <row r="212" spans="2:6">
      <c r="B212" s="42"/>
      <c r="C212" s="42"/>
      <c r="D212" s="42"/>
      <c r="E212" s="42"/>
      <c r="F212" s="42"/>
    </row>
    <row r="213" spans="2:6">
      <c r="B213" s="42"/>
      <c r="C213" s="42"/>
      <c r="D213" s="42"/>
      <c r="E213" s="42"/>
      <c r="F213" s="42"/>
    </row>
    <row r="214" spans="2:6">
      <c r="B214" s="42"/>
      <c r="C214" s="42"/>
      <c r="D214" s="42"/>
      <c r="E214" s="42"/>
      <c r="F214" s="42"/>
    </row>
    <row r="215" spans="2:6">
      <c r="B215" s="42"/>
      <c r="C215" s="42"/>
      <c r="D215" s="42"/>
      <c r="E215" s="42"/>
      <c r="F215" s="42"/>
    </row>
    <row r="216" spans="2:6">
      <c r="B216" s="42"/>
      <c r="C216" s="42"/>
      <c r="D216" s="42"/>
      <c r="E216" s="42"/>
      <c r="F216" s="42"/>
    </row>
    <row r="217" spans="2:6">
      <c r="B217" s="42"/>
      <c r="C217" s="42"/>
      <c r="D217" s="42"/>
      <c r="E217" s="42"/>
      <c r="F217" s="42"/>
    </row>
    <row r="218" spans="2:6">
      <c r="B218" s="42"/>
      <c r="C218" s="42"/>
      <c r="D218" s="42"/>
      <c r="E218" s="42"/>
      <c r="F218" s="42"/>
    </row>
    <row r="219" spans="2:6">
      <c r="B219" s="42"/>
      <c r="C219" s="42"/>
      <c r="D219" s="42"/>
      <c r="E219" s="42"/>
      <c r="F219" s="42"/>
    </row>
    <row r="220" spans="2:6">
      <c r="B220" s="42"/>
      <c r="C220" s="42"/>
      <c r="D220" s="42"/>
      <c r="E220" s="42"/>
      <c r="F220" s="42"/>
    </row>
    <row r="221" spans="2:6">
      <c r="B221" s="42"/>
      <c r="C221" s="42"/>
      <c r="D221" s="42"/>
      <c r="E221" s="42"/>
      <c r="F221" s="42"/>
    </row>
    <row r="222" spans="2:6">
      <c r="B222" s="42"/>
      <c r="C222" s="42"/>
      <c r="D222" s="42"/>
      <c r="E222" s="42"/>
      <c r="F222" s="42"/>
    </row>
    <row r="223" spans="2:6">
      <c r="B223" s="42"/>
      <c r="C223" s="42"/>
      <c r="D223" s="42"/>
      <c r="E223" s="42"/>
      <c r="F223" s="42"/>
    </row>
    <row r="224" spans="2:6">
      <c r="B224" s="42"/>
      <c r="C224" s="42"/>
      <c r="D224" s="42"/>
      <c r="E224" s="42"/>
      <c r="F224" s="42"/>
    </row>
    <row r="225" spans="2:6">
      <c r="B225" s="42"/>
      <c r="C225" s="42"/>
      <c r="D225" s="42"/>
      <c r="E225" s="42"/>
      <c r="F225" s="42"/>
    </row>
    <row r="226" spans="2:6">
      <c r="B226" s="42"/>
      <c r="C226" s="42"/>
      <c r="D226" s="42"/>
      <c r="E226" s="42"/>
      <c r="F226" s="42"/>
    </row>
    <row r="227" spans="2:6">
      <c r="B227" s="42"/>
      <c r="C227" s="42"/>
      <c r="D227" s="42"/>
      <c r="E227" s="42"/>
      <c r="F227" s="42"/>
    </row>
    <row r="228" spans="2:6">
      <c r="B228" s="42"/>
      <c r="C228" s="42"/>
      <c r="D228" s="42"/>
      <c r="E228" s="42"/>
      <c r="F228" s="42"/>
    </row>
    <row r="229" spans="2:6">
      <c r="B229" s="42"/>
      <c r="C229" s="42"/>
      <c r="D229" s="42"/>
      <c r="E229" s="42"/>
      <c r="F229" s="42"/>
    </row>
    <row r="230" spans="2:6">
      <c r="B230" s="42"/>
      <c r="C230" s="42"/>
      <c r="D230" s="42"/>
      <c r="E230" s="42"/>
      <c r="F230" s="42"/>
    </row>
    <row r="231" spans="2:6">
      <c r="B231" s="42"/>
      <c r="C231" s="42"/>
      <c r="D231" s="42"/>
      <c r="E231" s="42"/>
      <c r="F231" s="42"/>
    </row>
    <row r="232" spans="2:6">
      <c r="B232" s="42"/>
      <c r="C232" s="42"/>
      <c r="D232" s="42"/>
      <c r="E232" s="42"/>
      <c r="F232" s="42"/>
    </row>
    <row r="233" spans="2:6">
      <c r="B233" s="42"/>
      <c r="C233" s="42"/>
      <c r="D233" s="42"/>
      <c r="E233" s="42"/>
      <c r="F233" s="42"/>
    </row>
    <row r="234" spans="2:6">
      <c r="B234" s="42"/>
      <c r="C234" s="42"/>
      <c r="D234" s="42"/>
      <c r="E234" s="42"/>
      <c r="F234" s="42"/>
    </row>
    <row r="235" spans="2:6">
      <c r="B235" s="42"/>
      <c r="C235" s="42"/>
      <c r="D235" s="42"/>
      <c r="E235" s="42"/>
      <c r="F235" s="42"/>
    </row>
    <row r="236" spans="2:6">
      <c r="B236" s="42"/>
      <c r="C236" s="42"/>
      <c r="D236" s="42"/>
      <c r="E236" s="42"/>
      <c r="F236" s="42"/>
    </row>
    <row r="237" spans="2:6">
      <c r="B237" s="42"/>
      <c r="C237" s="42"/>
      <c r="D237" s="42"/>
      <c r="E237" s="42"/>
      <c r="F237" s="42"/>
    </row>
    <row r="238" spans="2:6">
      <c r="B238" s="42"/>
      <c r="C238" s="42"/>
      <c r="D238" s="42"/>
      <c r="E238" s="42"/>
      <c r="F238" s="42"/>
    </row>
    <row r="239" spans="2:6">
      <c r="B239" s="42"/>
      <c r="C239" s="42"/>
      <c r="D239" s="42"/>
      <c r="E239" s="42"/>
      <c r="F239" s="42"/>
    </row>
    <row r="240" spans="2:6">
      <c r="B240" s="42"/>
      <c r="C240" s="42"/>
      <c r="D240" s="42"/>
      <c r="E240" s="42"/>
      <c r="F240" s="42"/>
    </row>
    <row r="241" spans="2:6">
      <c r="B241" s="42"/>
      <c r="C241" s="42"/>
      <c r="D241" s="42"/>
      <c r="E241" s="42"/>
      <c r="F241" s="42"/>
    </row>
    <row r="242" spans="2:6">
      <c r="B242" s="42"/>
      <c r="C242" s="42"/>
      <c r="D242" s="42"/>
      <c r="E242" s="42"/>
      <c r="F242" s="42"/>
    </row>
    <row r="243" spans="2:6">
      <c r="B243" s="42"/>
      <c r="C243" s="42"/>
      <c r="D243" s="42"/>
      <c r="E243" s="42"/>
      <c r="F243" s="42"/>
    </row>
    <row r="244" spans="2:6">
      <c r="B244" s="42"/>
      <c r="C244" s="42"/>
      <c r="D244" s="42"/>
      <c r="E244" s="42"/>
      <c r="F244" s="42"/>
    </row>
    <row r="245" spans="2:6">
      <c r="B245" s="42"/>
      <c r="C245" s="42"/>
      <c r="D245" s="42"/>
      <c r="E245" s="42"/>
      <c r="F245" s="42"/>
    </row>
    <row r="246" spans="2:6">
      <c r="B246" s="42"/>
      <c r="C246" s="42"/>
      <c r="D246" s="42"/>
      <c r="E246" s="42"/>
      <c r="F246" s="42"/>
    </row>
    <row r="247" spans="2:6">
      <c r="B247" s="42"/>
      <c r="C247" s="42"/>
      <c r="D247" s="42"/>
      <c r="E247" s="42"/>
      <c r="F247" s="42"/>
    </row>
    <row r="248" spans="2:6">
      <c r="B248" s="42"/>
      <c r="C248" s="42"/>
      <c r="D248" s="42"/>
      <c r="E248" s="42"/>
      <c r="F248" s="42"/>
    </row>
    <row r="249" spans="2:6">
      <c r="B249" s="42"/>
      <c r="C249" s="42"/>
      <c r="D249" s="42"/>
      <c r="E249" s="42"/>
      <c r="F249" s="42"/>
    </row>
    <row r="250" spans="2:6">
      <c r="B250" s="42"/>
      <c r="C250" s="42"/>
      <c r="D250" s="42"/>
      <c r="E250" s="42"/>
      <c r="F250" s="42"/>
    </row>
    <row r="251" spans="2:6">
      <c r="B251" s="42"/>
      <c r="C251" s="42"/>
      <c r="D251" s="42"/>
      <c r="E251" s="42"/>
      <c r="F251" s="42"/>
    </row>
    <row r="252" spans="2:6">
      <c r="B252" s="42"/>
      <c r="C252" s="42"/>
      <c r="D252" s="42"/>
      <c r="E252" s="42"/>
      <c r="F252" s="42"/>
    </row>
    <row r="253" spans="2:6">
      <c r="B253" s="42"/>
      <c r="C253" s="42"/>
      <c r="D253" s="42"/>
      <c r="E253" s="42"/>
      <c r="F253" s="42"/>
    </row>
    <row r="254" spans="2:6">
      <c r="B254" s="42"/>
      <c r="C254" s="42"/>
      <c r="D254" s="42"/>
      <c r="E254" s="42"/>
      <c r="F254" s="42"/>
    </row>
    <row r="255" spans="2:6">
      <c r="B255" s="42"/>
      <c r="C255" s="42"/>
      <c r="D255" s="42"/>
      <c r="E255" s="42"/>
      <c r="F255" s="42"/>
    </row>
    <row r="256" spans="2:6">
      <c r="B256" s="42"/>
      <c r="C256" s="42"/>
      <c r="D256" s="42"/>
      <c r="E256" s="42"/>
      <c r="F256" s="42"/>
    </row>
    <row r="257" spans="2:6">
      <c r="B257" s="42"/>
      <c r="C257" s="42"/>
      <c r="D257" s="42"/>
      <c r="E257" s="42"/>
      <c r="F257" s="42"/>
    </row>
    <row r="258" spans="2:6">
      <c r="B258" s="42"/>
      <c r="C258" s="42"/>
      <c r="D258" s="42"/>
      <c r="E258" s="42"/>
      <c r="F258" s="42"/>
    </row>
    <row r="259" spans="2:6">
      <c r="B259" s="42"/>
      <c r="C259" s="42"/>
      <c r="D259" s="42"/>
      <c r="E259" s="42"/>
      <c r="F259" s="42"/>
    </row>
    <row r="260" spans="2:6">
      <c r="B260" s="42"/>
      <c r="C260" s="42"/>
      <c r="D260" s="42"/>
      <c r="E260" s="42"/>
      <c r="F260" s="42"/>
    </row>
    <row r="261" spans="2:6">
      <c r="B261" s="42"/>
      <c r="C261" s="42"/>
      <c r="D261" s="42"/>
      <c r="E261" s="42"/>
      <c r="F261" s="42"/>
    </row>
    <row r="262" spans="2:6">
      <c r="B262" s="42"/>
      <c r="C262" s="42"/>
      <c r="D262" s="42"/>
      <c r="E262" s="42"/>
      <c r="F262" s="42"/>
    </row>
    <row r="263" spans="2:6">
      <c r="B263" s="42"/>
      <c r="C263" s="42"/>
      <c r="D263" s="42"/>
      <c r="E263" s="42"/>
      <c r="F263" s="42"/>
    </row>
    <row r="264" spans="2:6">
      <c r="B264" s="42"/>
      <c r="C264" s="42"/>
      <c r="D264" s="42"/>
      <c r="E264" s="42"/>
      <c r="F264" s="42"/>
    </row>
    <row r="265" spans="2:6">
      <c r="B265" s="42"/>
      <c r="C265" s="42"/>
      <c r="D265" s="42"/>
      <c r="E265" s="42"/>
      <c r="F265" s="42"/>
    </row>
    <row r="266" spans="2:6">
      <c r="B266" s="42"/>
      <c r="C266" s="42"/>
      <c r="D266" s="42"/>
      <c r="E266" s="42"/>
      <c r="F266" s="42"/>
    </row>
    <row r="267" spans="2:6">
      <c r="B267" s="42"/>
      <c r="C267" s="42"/>
      <c r="D267" s="42"/>
      <c r="E267" s="42"/>
      <c r="F267" s="42"/>
    </row>
    <row r="268" spans="2:6">
      <c r="B268" s="42"/>
      <c r="C268" s="42"/>
      <c r="D268" s="42"/>
      <c r="E268" s="42"/>
      <c r="F268" s="42"/>
    </row>
    <row r="269" spans="2:6">
      <c r="B269" s="42"/>
      <c r="C269" s="42"/>
      <c r="D269" s="42"/>
      <c r="E269" s="42"/>
      <c r="F269" s="42"/>
    </row>
    <row r="270" spans="2:6">
      <c r="B270" s="42"/>
      <c r="C270" s="42"/>
      <c r="D270" s="42"/>
      <c r="E270" s="42"/>
      <c r="F270" s="42"/>
    </row>
    <row r="271" spans="2:6">
      <c r="B271" s="42"/>
      <c r="C271" s="42"/>
      <c r="D271" s="42"/>
      <c r="E271" s="42"/>
      <c r="F271" s="42"/>
    </row>
    <row r="272" spans="2:6">
      <c r="B272" s="42"/>
      <c r="C272" s="42"/>
      <c r="D272" s="42"/>
      <c r="E272" s="42"/>
      <c r="F272" s="42"/>
    </row>
    <row r="273" spans="2:6">
      <c r="B273" s="42"/>
      <c r="C273" s="42"/>
      <c r="D273" s="42"/>
      <c r="E273" s="42"/>
      <c r="F273" s="42"/>
    </row>
    <row r="274" spans="2:6">
      <c r="B274" s="42"/>
      <c r="C274" s="42"/>
      <c r="D274" s="42"/>
      <c r="E274" s="42"/>
      <c r="F274" s="42"/>
    </row>
    <row r="275" spans="2:6">
      <c r="B275" s="42"/>
      <c r="C275" s="42"/>
      <c r="D275" s="42"/>
      <c r="E275" s="42"/>
      <c r="F275" s="42"/>
    </row>
    <row r="276" spans="2:6">
      <c r="B276" s="42"/>
      <c r="C276" s="42"/>
      <c r="D276" s="42"/>
      <c r="E276" s="42"/>
      <c r="F276" s="42"/>
    </row>
    <row r="277" spans="2:6">
      <c r="B277" s="42"/>
      <c r="C277" s="42"/>
      <c r="D277" s="42"/>
      <c r="E277" s="42"/>
      <c r="F277" s="42"/>
    </row>
    <row r="278" spans="2:6">
      <c r="B278" s="42"/>
      <c r="C278" s="42"/>
      <c r="D278" s="42"/>
      <c r="E278" s="42"/>
      <c r="F278" s="42"/>
    </row>
    <row r="279" spans="2:6">
      <c r="B279" s="42"/>
      <c r="C279" s="42"/>
      <c r="D279" s="42"/>
      <c r="E279" s="42"/>
      <c r="F279" s="42"/>
    </row>
    <row r="280" spans="2:6">
      <c r="B280" s="42"/>
      <c r="C280" s="42"/>
      <c r="D280" s="42"/>
      <c r="E280" s="42"/>
      <c r="F280" s="42"/>
    </row>
    <row r="281" spans="2:6">
      <c r="B281" s="42"/>
      <c r="C281" s="42"/>
      <c r="D281" s="42"/>
      <c r="E281" s="42"/>
      <c r="F281" s="42"/>
    </row>
    <row r="282" spans="2:6">
      <c r="B282" s="42"/>
      <c r="C282" s="42"/>
      <c r="D282" s="42"/>
      <c r="E282" s="42"/>
      <c r="F282" s="42"/>
    </row>
    <row r="283" spans="2:6">
      <c r="B283" s="42"/>
      <c r="C283" s="42"/>
      <c r="D283" s="42"/>
      <c r="E283" s="42"/>
      <c r="F283" s="42"/>
    </row>
    <row r="284" spans="2:6">
      <c r="B284" s="42"/>
      <c r="C284" s="42"/>
      <c r="D284" s="42"/>
      <c r="E284" s="42"/>
      <c r="F284" s="42"/>
    </row>
    <row r="285" spans="2:6">
      <c r="B285" s="42"/>
      <c r="C285" s="42"/>
      <c r="D285" s="42"/>
      <c r="E285" s="42"/>
      <c r="F285" s="42"/>
    </row>
    <row r="286" spans="2:6">
      <c r="B286" s="42"/>
      <c r="C286" s="42"/>
      <c r="D286" s="42"/>
      <c r="E286" s="42"/>
      <c r="F286" s="42"/>
    </row>
    <row r="287" spans="2:6">
      <c r="B287" s="42"/>
      <c r="C287" s="42"/>
      <c r="D287" s="42"/>
      <c r="E287" s="42"/>
      <c r="F287" s="42"/>
    </row>
    <row r="288" spans="2:6">
      <c r="B288" s="42"/>
      <c r="C288" s="42"/>
      <c r="D288" s="42"/>
      <c r="E288" s="42"/>
      <c r="F288" s="42"/>
    </row>
    <row r="289" spans="2:6">
      <c r="B289" s="42"/>
      <c r="C289" s="42"/>
      <c r="D289" s="42"/>
      <c r="E289" s="42"/>
      <c r="F289" s="42"/>
    </row>
    <row r="290" spans="2:6">
      <c r="B290" s="42"/>
      <c r="C290" s="42"/>
      <c r="D290" s="42"/>
      <c r="E290" s="42"/>
      <c r="F290" s="42"/>
    </row>
    <row r="291" spans="2:6">
      <c r="B291" s="42"/>
      <c r="C291" s="42"/>
      <c r="D291" s="42"/>
      <c r="E291" s="42"/>
      <c r="F291" s="42"/>
    </row>
    <row r="292" spans="2:6">
      <c r="B292" s="42"/>
      <c r="C292" s="42"/>
      <c r="D292" s="42"/>
      <c r="E292" s="42"/>
      <c r="F292" s="42"/>
    </row>
    <row r="293" spans="2:6">
      <c r="B293" s="42"/>
      <c r="C293" s="42"/>
      <c r="D293" s="42"/>
      <c r="E293" s="42"/>
      <c r="F293" s="42"/>
    </row>
    <row r="294" spans="2:6">
      <c r="B294" s="42"/>
      <c r="C294" s="42"/>
      <c r="D294" s="42"/>
      <c r="E294" s="42"/>
      <c r="F294" s="42"/>
    </row>
    <row r="295" spans="2:6">
      <c r="B295" s="42"/>
      <c r="C295" s="42"/>
      <c r="D295" s="42"/>
      <c r="E295" s="42"/>
      <c r="F295" s="42"/>
    </row>
    <row r="296" spans="2:6">
      <c r="B296" s="42"/>
      <c r="C296" s="42"/>
      <c r="D296" s="42"/>
      <c r="E296" s="42"/>
      <c r="F296" s="42"/>
    </row>
    <row r="297" spans="2:6">
      <c r="B297" s="42"/>
      <c r="C297" s="42"/>
      <c r="D297" s="42"/>
      <c r="E297" s="42"/>
      <c r="F297" s="42"/>
    </row>
    <row r="298" spans="2:6">
      <c r="B298" s="42"/>
      <c r="C298" s="42"/>
      <c r="D298" s="42"/>
      <c r="E298" s="42"/>
      <c r="F298" s="42"/>
    </row>
    <row r="299" spans="2:6">
      <c r="B299" s="42"/>
      <c r="C299" s="42"/>
      <c r="D299" s="42"/>
      <c r="E299" s="42"/>
      <c r="F299" s="42"/>
    </row>
    <row r="300" spans="2:6">
      <c r="B300" s="42"/>
      <c r="C300" s="42"/>
      <c r="D300" s="42"/>
      <c r="E300" s="42"/>
      <c r="F300" s="42"/>
    </row>
    <row r="301" spans="2:6">
      <c r="B301" s="42"/>
      <c r="C301" s="42"/>
      <c r="D301" s="42"/>
      <c r="E301" s="42"/>
      <c r="F301" s="42"/>
    </row>
    <row r="302" spans="2:6">
      <c r="B302" s="42"/>
      <c r="C302" s="42"/>
      <c r="D302" s="42"/>
      <c r="E302" s="42"/>
      <c r="F302" s="42"/>
    </row>
    <row r="303" spans="2:6">
      <c r="B303" s="42"/>
      <c r="C303" s="42"/>
      <c r="D303" s="42"/>
      <c r="E303" s="42"/>
      <c r="F303" s="42"/>
    </row>
    <row r="304" spans="2:6">
      <c r="B304" s="42"/>
      <c r="C304" s="42"/>
      <c r="D304" s="42"/>
      <c r="E304" s="42"/>
      <c r="F304" s="42"/>
    </row>
    <row r="305" spans="2:6">
      <c r="B305" s="42"/>
      <c r="C305" s="42"/>
      <c r="D305" s="42"/>
      <c r="E305" s="42"/>
      <c r="F305" s="42"/>
    </row>
    <row r="306" spans="2:6">
      <c r="B306" s="42"/>
      <c r="C306" s="42"/>
      <c r="D306" s="42"/>
      <c r="E306" s="42"/>
      <c r="F306" s="42"/>
    </row>
    <row r="307" spans="2:6">
      <c r="B307" s="42"/>
      <c r="C307" s="42"/>
      <c r="D307" s="42"/>
      <c r="E307" s="42"/>
      <c r="F307" s="42"/>
    </row>
    <row r="308" spans="2:6">
      <c r="B308" s="42"/>
      <c r="C308" s="42"/>
      <c r="D308" s="42"/>
      <c r="E308" s="42"/>
      <c r="F308" s="42"/>
    </row>
    <row r="309" spans="2:6">
      <c r="B309" s="42"/>
      <c r="C309" s="42"/>
      <c r="D309" s="42"/>
      <c r="E309" s="42"/>
      <c r="F309" s="42"/>
    </row>
    <row r="310" spans="2:6">
      <c r="B310" s="42"/>
      <c r="C310" s="42"/>
      <c r="D310" s="42"/>
      <c r="E310" s="42"/>
      <c r="F310" s="42"/>
    </row>
    <row r="311" spans="2:6">
      <c r="B311" s="42"/>
      <c r="C311" s="42"/>
      <c r="D311" s="42"/>
      <c r="E311" s="42"/>
      <c r="F311" s="42"/>
    </row>
    <row r="312" spans="2:6">
      <c r="B312" s="42"/>
      <c r="C312" s="42"/>
      <c r="D312" s="42"/>
      <c r="E312" s="42"/>
      <c r="F312" s="42"/>
    </row>
    <row r="313" spans="2:6">
      <c r="B313" s="42"/>
      <c r="C313" s="42"/>
      <c r="D313" s="42"/>
      <c r="E313" s="42"/>
      <c r="F313" s="42"/>
    </row>
    <row r="314" spans="2:6">
      <c r="B314" s="42"/>
      <c r="C314" s="42"/>
      <c r="D314" s="42"/>
      <c r="E314" s="42"/>
      <c r="F314" s="42"/>
    </row>
    <row r="315" spans="2:6">
      <c r="B315" s="42"/>
      <c r="C315" s="42"/>
      <c r="D315" s="42"/>
      <c r="E315" s="42"/>
      <c r="F315" s="42"/>
    </row>
    <row r="316" spans="2:6">
      <c r="B316" s="42"/>
      <c r="C316" s="42"/>
      <c r="D316" s="42"/>
      <c r="E316" s="42"/>
      <c r="F316" s="42"/>
    </row>
    <row r="317" spans="2:6">
      <c r="B317" s="42"/>
      <c r="C317" s="42"/>
      <c r="D317" s="42"/>
      <c r="E317" s="42"/>
      <c r="F317" s="42"/>
    </row>
    <row r="318" spans="2:6">
      <c r="B318" s="42"/>
      <c r="C318" s="42"/>
      <c r="D318" s="42"/>
      <c r="E318" s="42"/>
      <c r="F318" s="42"/>
    </row>
    <row r="319" spans="2:6">
      <c r="B319" s="42"/>
      <c r="C319" s="42"/>
      <c r="D319" s="42"/>
      <c r="E319" s="42"/>
      <c r="F319" s="42"/>
    </row>
    <row r="320" spans="2:6">
      <c r="B320" s="42"/>
      <c r="C320" s="42"/>
      <c r="D320" s="42"/>
      <c r="E320" s="42"/>
      <c r="F320" s="42"/>
    </row>
    <row r="321" spans="2:6">
      <c r="B321" s="42"/>
      <c r="C321" s="42"/>
      <c r="D321" s="42"/>
      <c r="E321" s="42"/>
      <c r="F321" s="42"/>
    </row>
    <row r="322" spans="2:6">
      <c r="B322" s="42"/>
      <c r="C322" s="42"/>
      <c r="D322" s="42"/>
      <c r="E322" s="42"/>
      <c r="F322" s="42"/>
    </row>
    <row r="323" spans="2:6">
      <c r="B323" s="42"/>
      <c r="C323" s="42"/>
      <c r="D323" s="42"/>
      <c r="E323" s="42"/>
      <c r="F323" s="42"/>
    </row>
    <row r="324" spans="2:6">
      <c r="B324" s="42"/>
      <c r="C324" s="42"/>
      <c r="D324" s="42"/>
      <c r="E324" s="42"/>
      <c r="F324" s="42"/>
    </row>
    <row r="325" spans="2:6">
      <c r="B325" s="42"/>
      <c r="C325" s="42"/>
      <c r="D325" s="42"/>
      <c r="E325" s="42"/>
      <c r="F325" s="42"/>
    </row>
    <row r="326" spans="2:6">
      <c r="B326" s="42"/>
      <c r="C326" s="42"/>
      <c r="D326" s="42"/>
      <c r="E326" s="42"/>
      <c r="F326" s="42"/>
    </row>
    <row r="327" spans="2:6">
      <c r="B327" s="42"/>
      <c r="C327" s="42"/>
      <c r="D327" s="42"/>
      <c r="E327" s="42"/>
      <c r="F327" s="42"/>
    </row>
    <row r="328" spans="2:6">
      <c r="B328" s="42"/>
      <c r="C328" s="42"/>
      <c r="D328" s="42"/>
      <c r="E328" s="42"/>
      <c r="F328" s="42"/>
    </row>
    <row r="329" spans="2:6">
      <c r="B329" s="42"/>
      <c r="C329" s="42"/>
      <c r="D329" s="42"/>
      <c r="E329" s="42"/>
      <c r="F329" s="42"/>
    </row>
    <row r="330" spans="2:6">
      <c r="B330" s="42"/>
      <c r="C330" s="42"/>
      <c r="D330" s="42"/>
      <c r="E330" s="42"/>
      <c r="F330" s="42"/>
    </row>
    <row r="331" spans="2:6">
      <c r="B331" s="42"/>
      <c r="C331" s="42"/>
      <c r="D331" s="42"/>
      <c r="E331" s="42"/>
      <c r="F331" s="42"/>
    </row>
    <row r="332" spans="2:6">
      <c r="B332" s="42"/>
      <c r="C332" s="42"/>
      <c r="D332" s="42"/>
      <c r="E332" s="42"/>
      <c r="F332" s="42"/>
    </row>
    <row r="333" spans="2:6">
      <c r="B333" s="42"/>
      <c r="C333" s="42"/>
      <c r="D333" s="42"/>
      <c r="E333" s="42"/>
      <c r="F333" s="42"/>
    </row>
    <row r="334" spans="2:6">
      <c r="B334" s="42"/>
      <c r="C334" s="42"/>
      <c r="D334" s="42"/>
      <c r="E334" s="42"/>
      <c r="F334" s="42"/>
    </row>
    <row r="335" spans="2:6">
      <c r="B335" s="42"/>
      <c r="C335" s="42"/>
      <c r="D335" s="42"/>
      <c r="E335" s="42"/>
      <c r="F335" s="42"/>
    </row>
    <row r="336" spans="2:6">
      <c r="B336" s="42"/>
      <c r="C336" s="42"/>
      <c r="D336" s="42"/>
      <c r="E336" s="42"/>
      <c r="F336" s="42"/>
    </row>
    <row r="337" spans="2:6">
      <c r="B337" s="42"/>
      <c r="C337" s="42"/>
      <c r="D337" s="42"/>
      <c r="E337" s="42"/>
      <c r="F337" s="42"/>
    </row>
    <row r="338" spans="2:6">
      <c r="B338" s="42"/>
      <c r="C338" s="42"/>
      <c r="D338" s="42"/>
      <c r="E338" s="42"/>
      <c r="F338" s="42"/>
    </row>
    <row r="339" spans="2:6">
      <c r="B339" s="42"/>
      <c r="C339" s="42"/>
      <c r="D339" s="42"/>
      <c r="E339" s="42"/>
      <c r="F339" s="42"/>
    </row>
    <row r="340" spans="2:6">
      <c r="B340" s="42"/>
      <c r="C340" s="42"/>
      <c r="D340" s="42"/>
      <c r="E340" s="42"/>
      <c r="F340" s="42"/>
    </row>
    <row r="341" spans="2:6">
      <c r="B341" s="42"/>
      <c r="C341" s="42"/>
      <c r="D341" s="42"/>
      <c r="E341" s="42"/>
      <c r="F341" s="42"/>
    </row>
    <row r="342" spans="2:6">
      <c r="B342" s="42"/>
      <c r="C342" s="42"/>
      <c r="D342" s="42"/>
      <c r="E342" s="42"/>
      <c r="F342" s="42"/>
    </row>
    <row r="343" spans="2:6">
      <c r="B343" s="42"/>
      <c r="C343" s="42"/>
      <c r="D343" s="42"/>
      <c r="E343" s="42"/>
      <c r="F343" s="42"/>
    </row>
    <row r="344" spans="2:6">
      <c r="B344" s="42"/>
      <c r="C344" s="42"/>
      <c r="D344" s="42"/>
      <c r="E344" s="42"/>
      <c r="F344" s="42"/>
    </row>
    <row r="345" spans="2:6">
      <c r="B345" s="42"/>
      <c r="C345" s="42"/>
      <c r="D345" s="42"/>
      <c r="E345" s="42"/>
      <c r="F345" s="42"/>
    </row>
    <row r="346" spans="2:6">
      <c r="B346" s="42"/>
      <c r="C346" s="42"/>
      <c r="D346" s="42"/>
      <c r="E346" s="42"/>
      <c r="F346" s="42"/>
    </row>
    <row r="347" spans="2:6">
      <c r="B347" s="42"/>
      <c r="C347" s="42"/>
      <c r="D347" s="42"/>
      <c r="E347" s="42"/>
      <c r="F347" s="42"/>
    </row>
    <row r="348" spans="2:6">
      <c r="B348" s="42"/>
      <c r="C348" s="42"/>
      <c r="D348" s="42"/>
      <c r="E348" s="42"/>
      <c r="F348" s="42"/>
    </row>
    <row r="349" spans="2:6">
      <c r="B349" s="42"/>
      <c r="C349" s="42"/>
      <c r="D349" s="42"/>
      <c r="E349" s="42"/>
      <c r="F349" s="42"/>
    </row>
    <row r="350" spans="2:6">
      <c r="B350" s="42"/>
      <c r="C350" s="42"/>
      <c r="D350" s="42"/>
      <c r="E350" s="42"/>
      <c r="F350" s="42"/>
    </row>
    <row r="351" spans="2:6">
      <c r="B351" s="42"/>
      <c r="C351" s="42"/>
      <c r="D351" s="42"/>
      <c r="E351" s="42"/>
      <c r="F351" s="42"/>
    </row>
    <row r="352" spans="2:6">
      <c r="B352" s="42"/>
      <c r="C352" s="42"/>
      <c r="D352" s="42"/>
      <c r="E352" s="42"/>
      <c r="F352" s="42"/>
    </row>
    <row r="353" spans="2:6">
      <c r="B353" s="42"/>
      <c r="C353" s="42"/>
      <c r="D353" s="42"/>
      <c r="E353" s="42"/>
      <c r="F353" s="42"/>
    </row>
    <row r="354" spans="2:6">
      <c r="B354" s="42"/>
      <c r="C354" s="42"/>
      <c r="D354" s="42"/>
      <c r="E354" s="42"/>
      <c r="F354" s="42"/>
    </row>
    <row r="355" spans="2:6">
      <c r="B355" s="42"/>
      <c r="C355" s="42"/>
      <c r="D355" s="42"/>
      <c r="E355" s="42"/>
      <c r="F355" s="42"/>
    </row>
    <row r="356" spans="2:6">
      <c r="B356" s="42"/>
      <c r="C356" s="42"/>
      <c r="D356" s="42"/>
      <c r="E356" s="42"/>
      <c r="F356" s="42"/>
    </row>
    <row r="357" spans="2:6">
      <c r="B357" s="42"/>
      <c r="C357" s="42"/>
      <c r="D357" s="42"/>
      <c r="E357" s="42"/>
      <c r="F357" s="42"/>
    </row>
    <row r="358" spans="2:6">
      <c r="B358" s="42"/>
      <c r="C358" s="42"/>
      <c r="D358" s="42"/>
      <c r="E358" s="42"/>
      <c r="F358" s="42"/>
    </row>
    <row r="359" spans="2:6">
      <c r="B359" s="42"/>
      <c r="C359" s="42"/>
      <c r="D359" s="42"/>
      <c r="E359" s="42"/>
      <c r="F359" s="42"/>
    </row>
    <row r="360" spans="2:6">
      <c r="B360" s="42"/>
      <c r="C360" s="42"/>
      <c r="D360" s="42"/>
      <c r="E360" s="42"/>
      <c r="F360" s="42"/>
    </row>
    <row r="361" spans="2:6">
      <c r="B361" s="42"/>
      <c r="C361" s="42"/>
      <c r="D361" s="42"/>
      <c r="E361" s="42"/>
      <c r="F361" s="42"/>
    </row>
    <row r="362" spans="2:6">
      <c r="B362" s="42"/>
      <c r="C362" s="42"/>
      <c r="D362" s="42"/>
      <c r="E362" s="42"/>
      <c r="F362" s="42"/>
    </row>
    <row r="363" spans="2:6">
      <c r="B363" s="42"/>
      <c r="C363" s="42"/>
      <c r="D363" s="42"/>
      <c r="E363" s="42"/>
      <c r="F363" s="42"/>
    </row>
    <row r="364" spans="2:6">
      <c r="B364" s="42"/>
      <c r="C364" s="42"/>
      <c r="D364" s="42"/>
      <c r="E364" s="42"/>
      <c r="F364" s="42"/>
    </row>
    <row r="365" spans="2:6">
      <c r="B365" s="42"/>
      <c r="C365" s="42"/>
      <c r="D365" s="42"/>
      <c r="E365" s="42"/>
      <c r="F365" s="42"/>
    </row>
    <row r="366" spans="2:6">
      <c r="B366" s="42"/>
      <c r="C366" s="42"/>
      <c r="D366" s="42"/>
      <c r="E366" s="42"/>
      <c r="F366" s="42"/>
    </row>
    <row r="367" spans="2:6">
      <c r="B367" s="42"/>
      <c r="C367" s="42"/>
      <c r="D367" s="42"/>
      <c r="E367" s="42"/>
      <c r="F367" s="42"/>
    </row>
    <row r="368" spans="2:6">
      <c r="B368" s="42"/>
      <c r="C368" s="42"/>
      <c r="D368" s="42"/>
      <c r="E368" s="42"/>
      <c r="F368" s="42"/>
    </row>
    <row r="369" spans="2:6">
      <c r="B369" s="42"/>
      <c r="C369" s="42"/>
      <c r="D369" s="42"/>
      <c r="E369" s="42"/>
      <c r="F369" s="42"/>
    </row>
    <row r="370" spans="2:6">
      <c r="B370" s="42"/>
      <c r="C370" s="42"/>
      <c r="D370" s="42"/>
      <c r="E370" s="42"/>
      <c r="F370" s="42"/>
    </row>
    <row r="371" spans="2:6">
      <c r="B371" s="42"/>
      <c r="C371" s="42"/>
      <c r="D371" s="42"/>
      <c r="E371" s="42"/>
      <c r="F371" s="42"/>
    </row>
    <row r="372" spans="2:6">
      <c r="B372" s="42"/>
      <c r="C372" s="42"/>
      <c r="D372" s="42"/>
      <c r="E372" s="42"/>
      <c r="F372" s="42"/>
    </row>
    <row r="373" spans="2:6">
      <c r="B373" s="42"/>
      <c r="C373" s="42"/>
      <c r="D373" s="42"/>
      <c r="E373" s="42"/>
      <c r="F373" s="42"/>
    </row>
    <row r="374" spans="2:6">
      <c r="B374" s="42"/>
      <c r="C374" s="42"/>
      <c r="D374" s="42"/>
      <c r="E374" s="42"/>
      <c r="F374" s="42"/>
    </row>
    <row r="375" spans="2:6">
      <c r="B375" s="42"/>
      <c r="C375" s="42"/>
      <c r="D375" s="42"/>
      <c r="E375" s="42"/>
      <c r="F375" s="42"/>
    </row>
    <row r="376" spans="2:6">
      <c r="B376" s="42"/>
      <c r="C376" s="42"/>
      <c r="D376" s="42"/>
      <c r="E376" s="42"/>
      <c r="F376" s="42"/>
    </row>
    <row r="377" spans="2:6">
      <c r="B377" s="42"/>
      <c r="C377" s="42"/>
      <c r="D377" s="42"/>
      <c r="E377" s="42"/>
      <c r="F377" s="42"/>
    </row>
    <row r="378" spans="2:6">
      <c r="B378" s="42"/>
      <c r="C378" s="42"/>
      <c r="D378" s="42"/>
      <c r="E378" s="42"/>
      <c r="F378" s="42"/>
    </row>
    <row r="379" spans="2:6">
      <c r="B379" s="42"/>
      <c r="C379" s="42"/>
      <c r="D379" s="42"/>
      <c r="E379" s="42"/>
      <c r="F379" s="42"/>
    </row>
    <row r="380" spans="2:6">
      <c r="B380" s="42"/>
      <c r="C380" s="42"/>
      <c r="D380" s="42"/>
      <c r="E380" s="42"/>
      <c r="F380" s="42"/>
    </row>
    <row r="381" spans="2:6">
      <c r="B381" s="42"/>
      <c r="C381" s="42"/>
      <c r="D381" s="42"/>
      <c r="E381" s="42"/>
      <c r="F381" s="42"/>
    </row>
    <row r="382" spans="2:6">
      <c r="B382" s="42"/>
      <c r="C382" s="42"/>
      <c r="D382" s="42"/>
      <c r="E382" s="42"/>
      <c r="F382" s="42"/>
    </row>
    <row r="383" spans="2:6">
      <c r="B383" s="42"/>
      <c r="C383" s="42"/>
      <c r="D383" s="42"/>
      <c r="E383" s="42"/>
      <c r="F383" s="42"/>
    </row>
    <row r="384" spans="2:6">
      <c r="B384" s="42"/>
      <c r="C384" s="42"/>
      <c r="D384" s="42"/>
      <c r="E384" s="42"/>
      <c r="F384" s="42"/>
    </row>
    <row r="385" spans="2:6">
      <c r="B385" s="42"/>
      <c r="C385" s="42"/>
      <c r="D385" s="42"/>
      <c r="E385" s="42"/>
      <c r="F385" s="42"/>
    </row>
    <row r="386" spans="2:6">
      <c r="B386" s="42"/>
      <c r="C386" s="42"/>
      <c r="D386" s="42"/>
      <c r="E386" s="42"/>
      <c r="F386" s="42"/>
    </row>
    <row r="387" spans="2:6">
      <c r="B387" s="42"/>
      <c r="C387" s="42"/>
      <c r="D387" s="42"/>
      <c r="E387" s="42"/>
      <c r="F387" s="42"/>
    </row>
    <row r="388" spans="2:6">
      <c r="B388" s="42"/>
      <c r="C388" s="42"/>
      <c r="D388" s="42"/>
      <c r="E388" s="42"/>
      <c r="F388" s="42"/>
    </row>
    <row r="389" spans="2:6">
      <c r="B389" s="42"/>
      <c r="C389" s="42"/>
      <c r="D389" s="42"/>
      <c r="E389" s="42"/>
      <c r="F389" s="42"/>
    </row>
    <row r="390" spans="2:6">
      <c r="B390" s="42"/>
      <c r="C390" s="42"/>
      <c r="D390" s="42"/>
      <c r="E390" s="42"/>
      <c r="F390" s="42"/>
    </row>
    <row r="391" spans="2:6">
      <c r="B391" s="42"/>
      <c r="C391" s="42"/>
      <c r="D391" s="42"/>
      <c r="E391" s="42"/>
      <c r="F391" s="42"/>
    </row>
    <row r="392" spans="2:6">
      <c r="B392" s="42"/>
      <c r="C392" s="42"/>
      <c r="D392" s="42"/>
      <c r="E392" s="42"/>
      <c r="F392" s="42"/>
    </row>
    <row r="393" spans="2:6">
      <c r="B393" s="42"/>
      <c r="C393" s="42"/>
      <c r="D393" s="42"/>
      <c r="E393" s="42"/>
      <c r="F393" s="42"/>
    </row>
    <row r="394" spans="2:6">
      <c r="B394" s="42"/>
      <c r="C394" s="42"/>
      <c r="D394" s="42"/>
      <c r="E394" s="42"/>
      <c r="F394" s="42"/>
    </row>
    <row r="395" spans="2:6">
      <c r="B395" s="42"/>
      <c r="C395" s="42"/>
      <c r="D395" s="42"/>
      <c r="E395" s="42"/>
      <c r="F395" s="42"/>
    </row>
    <row r="396" spans="2:6">
      <c r="B396" s="42"/>
      <c r="C396" s="42"/>
      <c r="D396" s="42"/>
      <c r="E396" s="42"/>
      <c r="F396" s="42"/>
    </row>
    <row r="397" spans="2:6">
      <c r="B397" s="42"/>
      <c r="C397" s="42"/>
      <c r="D397" s="42"/>
      <c r="E397" s="42"/>
      <c r="F397" s="42"/>
    </row>
    <row r="398" spans="2:6">
      <c r="B398" s="42"/>
      <c r="C398" s="42"/>
      <c r="D398" s="42"/>
      <c r="E398" s="42"/>
      <c r="F398" s="42"/>
    </row>
    <row r="399" spans="2:6">
      <c r="B399" s="42"/>
      <c r="C399" s="42"/>
      <c r="D399" s="42"/>
      <c r="E399" s="42"/>
      <c r="F399" s="42"/>
    </row>
    <row r="400" spans="2:6">
      <c r="B400" s="42"/>
      <c r="C400" s="42"/>
      <c r="D400" s="42"/>
      <c r="E400" s="42"/>
      <c r="F400" s="42"/>
    </row>
    <row r="401" spans="2:6">
      <c r="B401" s="42"/>
      <c r="C401" s="42"/>
      <c r="D401" s="42"/>
      <c r="E401" s="42"/>
      <c r="F401" s="42"/>
    </row>
    <row r="402" spans="2:6">
      <c r="B402" s="42"/>
      <c r="C402" s="42"/>
      <c r="D402" s="42"/>
      <c r="E402" s="42"/>
      <c r="F402" s="42"/>
    </row>
    <row r="403" spans="2:6">
      <c r="B403" s="42"/>
      <c r="C403" s="42"/>
      <c r="D403" s="42"/>
      <c r="E403" s="42"/>
      <c r="F403" s="42"/>
    </row>
    <row r="404" spans="2:6">
      <c r="B404" s="42"/>
      <c r="C404" s="42"/>
      <c r="D404" s="42"/>
      <c r="E404" s="42"/>
      <c r="F404" s="42"/>
    </row>
    <row r="405" spans="2:6">
      <c r="B405" s="42"/>
      <c r="C405" s="42"/>
      <c r="D405" s="42"/>
      <c r="E405" s="42"/>
      <c r="F405" s="42"/>
    </row>
    <row r="406" spans="2:6">
      <c r="B406" s="42"/>
      <c r="C406" s="42"/>
      <c r="D406" s="42"/>
      <c r="E406" s="42"/>
      <c r="F406" s="42"/>
    </row>
    <row r="407" spans="2:6">
      <c r="B407" s="42"/>
      <c r="C407" s="42"/>
      <c r="D407" s="42"/>
      <c r="E407" s="42"/>
      <c r="F407" s="42"/>
    </row>
    <row r="408" spans="2:6">
      <c r="B408" s="42"/>
      <c r="C408" s="42"/>
      <c r="D408" s="42"/>
      <c r="E408" s="42"/>
      <c r="F408" s="42"/>
    </row>
    <row r="409" spans="2:6">
      <c r="B409" s="42"/>
      <c r="C409" s="42"/>
      <c r="D409" s="42"/>
      <c r="E409" s="42"/>
      <c r="F409" s="42"/>
    </row>
    <row r="410" spans="2:6">
      <c r="B410" s="42"/>
      <c r="C410" s="42"/>
      <c r="D410" s="42"/>
      <c r="E410" s="42"/>
      <c r="F410" s="42"/>
    </row>
    <row r="411" spans="2:6">
      <c r="B411" s="42"/>
      <c r="C411" s="42"/>
      <c r="D411" s="42"/>
      <c r="E411" s="42"/>
      <c r="F411" s="42"/>
    </row>
    <row r="412" spans="2:6">
      <c r="B412" s="42"/>
      <c r="C412" s="42"/>
      <c r="D412" s="42"/>
      <c r="E412" s="42"/>
      <c r="F412" s="42"/>
    </row>
    <row r="413" spans="2:6">
      <c r="B413" s="42"/>
      <c r="C413" s="42"/>
      <c r="D413" s="42"/>
      <c r="E413" s="42"/>
      <c r="F413" s="42"/>
    </row>
    <row r="414" spans="2:6">
      <c r="B414" s="42"/>
      <c r="C414" s="42"/>
      <c r="D414" s="42"/>
      <c r="E414" s="42"/>
      <c r="F414" s="42"/>
    </row>
    <row r="415" spans="2:6">
      <c r="B415" s="42"/>
      <c r="C415" s="42"/>
      <c r="D415" s="42"/>
      <c r="E415" s="42"/>
      <c r="F415" s="42"/>
    </row>
    <row r="416" spans="2:6">
      <c r="B416" s="42"/>
      <c r="C416" s="42"/>
      <c r="D416" s="42"/>
      <c r="E416" s="42"/>
      <c r="F416" s="42"/>
    </row>
    <row r="417" spans="2:6">
      <c r="B417" s="42"/>
      <c r="C417" s="42"/>
      <c r="D417" s="42"/>
      <c r="E417" s="42"/>
      <c r="F417" s="42"/>
    </row>
    <row r="418" spans="2:6">
      <c r="B418" s="42"/>
      <c r="C418" s="42"/>
      <c r="D418" s="42"/>
      <c r="E418" s="42"/>
      <c r="F418" s="42"/>
    </row>
    <row r="419" spans="2:6">
      <c r="B419" s="42"/>
      <c r="C419" s="42"/>
      <c r="D419" s="42"/>
      <c r="E419" s="42"/>
      <c r="F419" s="42"/>
    </row>
    <row r="420" spans="2:6">
      <c r="B420" s="42"/>
      <c r="C420" s="42"/>
      <c r="D420" s="42"/>
      <c r="E420" s="42"/>
      <c r="F420" s="42"/>
    </row>
    <row r="421" spans="2:6">
      <c r="B421" s="42"/>
      <c r="C421" s="42"/>
      <c r="D421" s="42"/>
      <c r="E421" s="42"/>
      <c r="F421" s="42"/>
    </row>
    <row r="422" spans="2:6">
      <c r="B422" s="42"/>
      <c r="C422" s="42"/>
      <c r="D422" s="42"/>
      <c r="E422" s="42"/>
      <c r="F422" s="42"/>
    </row>
    <row r="423" spans="2:6">
      <c r="B423" s="42"/>
      <c r="C423" s="42"/>
      <c r="D423" s="42"/>
      <c r="E423" s="42"/>
      <c r="F423" s="42"/>
    </row>
    <row r="424" spans="2:6">
      <c r="B424" s="42"/>
      <c r="C424" s="42"/>
      <c r="D424" s="42"/>
      <c r="E424" s="42"/>
      <c r="F424" s="42"/>
    </row>
    <row r="425" spans="2:6">
      <c r="B425" s="42"/>
      <c r="C425" s="42"/>
      <c r="D425" s="42"/>
      <c r="E425" s="42"/>
      <c r="F425" s="42"/>
    </row>
    <row r="426" spans="2:6">
      <c r="B426" s="42"/>
      <c r="C426" s="42"/>
      <c r="D426" s="42"/>
      <c r="E426" s="42"/>
      <c r="F426" s="42"/>
    </row>
    <row r="427" spans="2:6">
      <c r="B427" s="42"/>
      <c r="C427" s="42"/>
      <c r="D427" s="42"/>
      <c r="E427" s="42"/>
      <c r="F427" s="42"/>
    </row>
    <row r="428" spans="2:6">
      <c r="B428" s="42"/>
      <c r="C428" s="42"/>
      <c r="D428" s="42"/>
      <c r="E428" s="42"/>
      <c r="F428" s="42"/>
    </row>
    <row r="429" spans="2:6">
      <c r="B429" s="42"/>
      <c r="C429" s="42"/>
      <c r="D429" s="42"/>
      <c r="E429" s="42"/>
      <c r="F429" s="42"/>
    </row>
    <row r="430" spans="2:6">
      <c r="B430" s="42"/>
      <c r="C430" s="42"/>
      <c r="D430" s="42"/>
      <c r="E430" s="42"/>
      <c r="F430" s="42"/>
    </row>
    <row r="431" spans="2:6">
      <c r="B431" s="42"/>
      <c r="C431" s="42"/>
      <c r="D431" s="42"/>
      <c r="E431" s="42"/>
      <c r="F431" s="42"/>
    </row>
    <row r="432" spans="2:6">
      <c r="B432" s="42"/>
      <c r="C432" s="42"/>
      <c r="D432" s="42"/>
      <c r="E432" s="42"/>
      <c r="F432" s="42"/>
    </row>
    <row r="433" spans="2:6">
      <c r="B433" s="42"/>
      <c r="C433" s="42"/>
      <c r="D433" s="42"/>
      <c r="E433" s="42"/>
      <c r="F433" s="42"/>
    </row>
    <row r="434" spans="2:6">
      <c r="B434" s="42"/>
      <c r="C434" s="42"/>
      <c r="D434" s="42"/>
      <c r="E434" s="42"/>
      <c r="F434" s="42"/>
    </row>
    <row r="435" spans="2:6">
      <c r="B435" s="42"/>
      <c r="C435" s="42"/>
      <c r="D435" s="42"/>
      <c r="E435" s="42"/>
      <c r="F435" s="42"/>
    </row>
    <row r="436" spans="2:6">
      <c r="B436" s="42"/>
      <c r="C436" s="42"/>
      <c r="D436" s="42"/>
      <c r="E436" s="42"/>
      <c r="F436" s="42"/>
    </row>
    <row r="437" spans="2:6">
      <c r="B437" s="42"/>
      <c r="C437" s="42"/>
      <c r="D437" s="42"/>
      <c r="E437" s="42"/>
      <c r="F437" s="42"/>
    </row>
    <row r="438" spans="2:6">
      <c r="B438" s="42"/>
      <c r="C438" s="42"/>
      <c r="D438" s="42"/>
      <c r="E438" s="42"/>
      <c r="F438" s="42"/>
    </row>
    <row r="439" spans="2:6">
      <c r="B439" s="42"/>
      <c r="C439" s="42"/>
      <c r="D439" s="42"/>
      <c r="E439" s="42"/>
      <c r="F439" s="42"/>
    </row>
    <row r="440" spans="2:6">
      <c r="B440" s="42"/>
      <c r="C440" s="42"/>
      <c r="D440" s="42"/>
      <c r="E440" s="42"/>
      <c r="F440" s="42"/>
    </row>
    <row r="441" spans="2:6">
      <c r="B441" s="42"/>
      <c r="C441" s="42"/>
      <c r="D441" s="42"/>
      <c r="E441" s="42"/>
      <c r="F441" s="42"/>
    </row>
    <row r="442" spans="2:6">
      <c r="B442" s="42"/>
      <c r="C442" s="42"/>
      <c r="D442" s="42"/>
      <c r="E442" s="42"/>
      <c r="F442" s="42"/>
    </row>
    <row r="443" spans="2:6">
      <c r="B443" s="42"/>
      <c r="C443" s="42"/>
      <c r="D443" s="42"/>
      <c r="E443" s="42"/>
      <c r="F443" s="42"/>
    </row>
    <row r="444" spans="2:6">
      <c r="B444" s="42"/>
      <c r="C444" s="42"/>
      <c r="D444" s="42"/>
      <c r="E444" s="42"/>
      <c r="F444" s="42"/>
    </row>
    <row r="445" spans="2:6">
      <c r="B445" s="42"/>
      <c r="C445" s="42"/>
      <c r="D445" s="42"/>
      <c r="E445" s="42"/>
      <c r="F445" s="42"/>
    </row>
    <row r="446" spans="2:6">
      <c r="B446" s="42"/>
      <c r="C446" s="42"/>
      <c r="D446" s="42"/>
      <c r="E446" s="42"/>
      <c r="F446" s="42"/>
    </row>
    <row r="447" spans="2:6">
      <c r="B447" s="42"/>
      <c r="C447" s="42"/>
      <c r="D447" s="42"/>
      <c r="E447" s="42"/>
      <c r="F447" s="42"/>
    </row>
    <row r="448" spans="2:6">
      <c r="B448" s="42"/>
      <c r="C448" s="42"/>
      <c r="D448" s="42"/>
      <c r="E448" s="42"/>
      <c r="F448" s="42"/>
    </row>
    <row r="449" spans="2:6">
      <c r="B449" s="42"/>
      <c r="C449" s="42"/>
      <c r="D449" s="42"/>
      <c r="E449" s="42"/>
      <c r="F449" s="42"/>
    </row>
    <row r="450" spans="2:6">
      <c r="B450" s="42"/>
      <c r="C450" s="42"/>
      <c r="D450" s="42"/>
      <c r="E450" s="42"/>
      <c r="F450" s="42"/>
    </row>
    <row r="451" spans="2:6">
      <c r="B451" s="42"/>
      <c r="C451" s="42"/>
      <c r="D451" s="42"/>
      <c r="E451" s="42"/>
      <c r="F451" s="42"/>
    </row>
    <row r="452" spans="2:6">
      <c r="B452" s="42"/>
      <c r="C452" s="42"/>
      <c r="D452" s="42"/>
      <c r="E452" s="42"/>
      <c r="F452" s="42"/>
    </row>
    <row r="453" spans="2:6">
      <c r="B453" s="42"/>
      <c r="C453" s="42"/>
      <c r="D453" s="42"/>
      <c r="E453" s="42"/>
      <c r="F453" s="42"/>
    </row>
    <row r="454" spans="2:6">
      <c r="B454" s="42"/>
      <c r="C454" s="42"/>
      <c r="D454" s="42"/>
      <c r="E454" s="42"/>
      <c r="F454" s="42"/>
    </row>
    <row r="455" spans="2:6">
      <c r="B455" s="42"/>
      <c r="C455" s="42"/>
      <c r="D455" s="42"/>
      <c r="E455" s="42"/>
      <c r="F455" s="42"/>
    </row>
    <row r="456" spans="2:6">
      <c r="B456" s="42"/>
      <c r="C456" s="42"/>
      <c r="D456" s="42"/>
      <c r="E456" s="42"/>
      <c r="F456" s="42"/>
    </row>
    <row r="457" spans="2:6">
      <c r="B457" s="42"/>
      <c r="C457" s="42"/>
      <c r="D457" s="42"/>
      <c r="E457" s="42"/>
      <c r="F457" s="42"/>
    </row>
    <row r="458" spans="2:6">
      <c r="B458" s="42"/>
      <c r="C458" s="42"/>
      <c r="D458" s="42"/>
      <c r="E458" s="42"/>
      <c r="F458" s="42"/>
    </row>
    <row r="459" spans="2:6">
      <c r="B459" s="42"/>
      <c r="C459" s="42"/>
      <c r="D459" s="42"/>
      <c r="E459" s="42"/>
      <c r="F459" s="42"/>
    </row>
    <row r="460" spans="2:6">
      <c r="B460" s="42"/>
      <c r="C460" s="42"/>
      <c r="D460" s="42"/>
      <c r="E460" s="42"/>
      <c r="F460" s="42"/>
    </row>
    <row r="461" spans="2:6">
      <c r="B461" s="42"/>
      <c r="C461" s="42"/>
      <c r="D461" s="42"/>
      <c r="E461" s="42"/>
      <c r="F461" s="42"/>
    </row>
    <row r="462" spans="2:6">
      <c r="B462" s="42"/>
      <c r="C462" s="42"/>
      <c r="D462" s="42"/>
      <c r="E462" s="42"/>
      <c r="F462" s="42"/>
    </row>
    <row r="463" spans="2:6">
      <c r="B463" s="42"/>
      <c r="C463" s="42"/>
      <c r="D463" s="42"/>
      <c r="E463" s="42"/>
      <c r="F463" s="42"/>
    </row>
    <row r="464" spans="2:6">
      <c r="B464" s="42"/>
      <c r="C464" s="42"/>
      <c r="D464" s="42"/>
      <c r="E464" s="42"/>
      <c r="F464" s="42"/>
    </row>
    <row r="465" spans="2:6">
      <c r="B465" s="42"/>
      <c r="C465" s="42"/>
      <c r="D465" s="42"/>
      <c r="E465" s="42"/>
      <c r="F465" s="42"/>
    </row>
    <row r="466" spans="2:6">
      <c r="B466" s="42"/>
      <c r="C466" s="42"/>
      <c r="D466" s="42"/>
      <c r="E466" s="42"/>
      <c r="F466" s="42"/>
    </row>
    <row r="467" spans="2:6">
      <c r="B467" s="42"/>
      <c r="C467" s="42"/>
      <c r="D467" s="42"/>
      <c r="E467" s="42"/>
      <c r="F467" s="42"/>
    </row>
    <row r="468" spans="2:6">
      <c r="B468" s="42"/>
      <c r="C468" s="42"/>
      <c r="D468" s="42"/>
      <c r="E468" s="42"/>
      <c r="F468" s="42"/>
    </row>
    <row r="469" spans="2:6">
      <c r="B469" s="42"/>
      <c r="C469" s="42"/>
      <c r="D469" s="42"/>
      <c r="E469" s="42"/>
      <c r="F469" s="42"/>
    </row>
    <row r="470" spans="2:6">
      <c r="B470" s="42"/>
      <c r="C470" s="42"/>
      <c r="D470" s="42"/>
      <c r="E470" s="42"/>
      <c r="F470" s="42"/>
    </row>
    <row r="471" spans="2:6">
      <c r="B471" s="42"/>
      <c r="C471" s="42"/>
      <c r="D471" s="42"/>
      <c r="E471" s="42"/>
      <c r="F471" s="42"/>
    </row>
    <row r="472" spans="2:6">
      <c r="B472" s="42"/>
      <c r="C472" s="42"/>
      <c r="D472" s="42"/>
      <c r="E472" s="42"/>
      <c r="F472" s="42"/>
    </row>
    <row r="473" spans="2:6">
      <c r="B473" s="42"/>
      <c r="C473" s="42"/>
      <c r="D473" s="42"/>
      <c r="E473" s="42"/>
      <c r="F473" s="42"/>
    </row>
    <row r="474" spans="2:6">
      <c r="B474" s="42"/>
      <c r="C474" s="42"/>
      <c r="D474" s="42"/>
      <c r="E474" s="42"/>
      <c r="F474" s="42"/>
    </row>
    <row r="475" spans="2:6">
      <c r="B475" s="42"/>
      <c r="C475" s="42"/>
      <c r="D475" s="42"/>
      <c r="E475" s="42"/>
      <c r="F475" s="42"/>
    </row>
    <row r="476" spans="2:6">
      <c r="B476" s="42"/>
      <c r="C476" s="42"/>
      <c r="D476" s="42"/>
      <c r="E476" s="42"/>
      <c r="F476" s="42"/>
    </row>
    <row r="477" spans="2:6">
      <c r="B477" s="42"/>
      <c r="C477" s="42"/>
      <c r="D477" s="42"/>
      <c r="E477" s="42"/>
      <c r="F477" s="42"/>
    </row>
    <row r="478" spans="2:6">
      <c r="B478" s="42"/>
      <c r="C478" s="42"/>
      <c r="D478" s="42"/>
      <c r="E478" s="42"/>
      <c r="F478" s="42"/>
    </row>
    <row r="479" spans="2:6">
      <c r="B479" s="42"/>
      <c r="C479" s="42"/>
      <c r="D479" s="42"/>
      <c r="E479" s="42"/>
      <c r="F479" s="42"/>
    </row>
    <row r="480" spans="2:6">
      <c r="B480" s="42"/>
      <c r="C480" s="42"/>
      <c r="D480" s="42"/>
      <c r="E480" s="42"/>
      <c r="F480" s="42"/>
    </row>
    <row r="481" spans="2:6">
      <c r="B481" s="42"/>
      <c r="C481" s="42"/>
      <c r="D481" s="42"/>
      <c r="E481" s="42"/>
      <c r="F481" s="42"/>
    </row>
    <row r="482" spans="2:6">
      <c r="B482" s="42"/>
      <c r="C482" s="42"/>
      <c r="D482" s="42"/>
      <c r="E482" s="42"/>
      <c r="F482" s="42"/>
    </row>
    <row r="483" spans="2:6">
      <c r="B483" s="42"/>
      <c r="C483" s="42"/>
      <c r="D483" s="42"/>
      <c r="E483" s="42"/>
      <c r="F483" s="42"/>
    </row>
    <row r="484" spans="2:6">
      <c r="B484" s="42"/>
      <c r="C484" s="42"/>
      <c r="D484" s="42"/>
      <c r="E484" s="42"/>
      <c r="F484" s="42"/>
    </row>
    <row r="485" spans="2:6">
      <c r="B485" s="42"/>
      <c r="C485" s="42"/>
      <c r="D485" s="42"/>
      <c r="E485" s="42"/>
      <c r="F485" s="42"/>
    </row>
    <row r="486" spans="2:6">
      <c r="B486" s="42"/>
      <c r="C486" s="42"/>
      <c r="D486" s="42"/>
      <c r="E486" s="42"/>
      <c r="F486" s="42"/>
    </row>
    <row r="487" spans="2:6">
      <c r="B487" s="42"/>
      <c r="C487" s="42"/>
      <c r="D487" s="42"/>
      <c r="E487" s="42"/>
      <c r="F487" s="42"/>
    </row>
    <row r="488" spans="2:6">
      <c r="B488" s="42"/>
      <c r="C488" s="42"/>
      <c r="D488" s="42"/>
      <c r="E488" s="42"/>
      <c r="F488" s="42"/>
    </row>
    <row r="489" spans="2:6">
      <c r="B489" s="42"/>
      <c r="C489" s="42"/>
      <c r="D489" s="42"/>
      <c r="E489" s="42"/>
      <c r="F489" s="42"/>
    </row>
    <row r="490" spans="2:6">
      <c r="B490" s="42"/>
      <c r="C490" s="42"/>
      <c r="D490" s="42"/>
      <c r="E490" s="42"/>
      <c r="F490" s="42"/>
    </row>
    <row r="491" spans="2:6">
      <c r="B491" s="42"/>
      <c r="C491" s="42"/>
      <c r="D491" s="42"/>
      <c r="E491" s="42"/>
      <c r="F491" s="42"/>
    </row>
    <row r="492" spans="2:6">
      <c r="B492" s="42"/>
      <c r="C492" s="42"/>
      <c r="D492" s="42"/>
      <c r="E492" s="42"/>
      <c r="F492" s="42"/>
    </row>
    <row r="493" spans="2:6">
      <c r="B493" s="42"/>
      <c r="C493" s="42"/>
      <c r="D493" s="42"/>
      <c r="E493" s="42"/>
      <c r="F493" s="42"/>
    </row>
    <row r="494" spans="2:6">
      <c r="B494" s="42"/>
      <c r="C494" s="42"/>
      <c r="D494" s="42"/>
      <c r="E494" s="42"/>
      <c r="F494" s="42"/>
    </row>
    <row r="495" spans="2:6">
      <c r="B495" s="42"/>
      <c r="C495" s="42"/>
      <c r="D495" s="42"/>
      <c r="E495" s="42"/>
      <c r="F495" s="42"/>
    </row>
    <row r="496" spans="2:6">
      <c r="B496" s="42"/>
      <c r="C496" s="42"/>
      <c r="D496" s="42"/>
      <c r="E496" s="42"/>
      <c r="F496" s="42"/>
    </row>
    <row r="497" spans="2:6">
      <c r="B497" s="42"/>
      <c r="C497" s="42"/>
      <c r="D497" s="42"/>
      <c r="E497" s="42"/>
      <c r="F497" s="42"/>
    </row>
    <row r="498" spans="2:6">
      <c r="B498" s="42"/>
      <c r="C498" s="42"/>
      <c r="D498" s="42"/>
      <c r="E498" s="42"/>
      <c r="F498" s="42"/>
    </row>
    <row r="499" spans="2:6">
      <c r="B499" s="42"/>
      <c r="C499" s="42"/>
      <c r="D499" s="42"/>
      <c r="E499" s="42"/>
      <c r="F499" s="42"/>
    </row>
    <row r="500" spans="2:6">
      <c r="B500" s="42"/>
      <c r="C500" s="42"/>
      <c r="D500" s="42"/>
      <c r="E500" s="42"/>
      <c r="F500" s="42"/>
    </row>
    <row r="501" spans="2:6">
      <c r="B501" s="42"/>
      <c r="C501" s="42"/>
      <c r="D501" s="42"/>
      <c r="E501" s="42"/>
      <c r="F501" s="42"/>
    </row>
    <row r="502" spans="2:6">
      <c r="B502" s="42"/>
      <c r="C502" s="42"/>
      <c r="D502" s="42"/>
      <c r="E502" s="42"/>
      <c r="F502" s="42"/>
    </row>
    <row r="503" spans="2:6">
      <c r="B503" s="42"/>
      <c r="C503" s="42"/>
      <c r="D503" s="42"/>
      <c r="E503" s="42"/>
      <c r="F503" s="42"/>
    </row>
    <row r="504" spans="2:6">
      <c r="B504" s="42"/>
      <c r="C504" s="42"/>
      <c r="D504" s="42"/>
      <c r="E504" s="42"/>
      <c r="F504" s="42"/>
    </row>
    <row r="505" spans="2:6">
      <c r="B505" s="42"/>
      <c r="C505" s="42"/>
      <c r="D505" s="42"/>
      <c r="E505" s="42"/>
      <c r="F505" s="42"/>
    </row>
    <row r="506" spans="2:6">
      <c r="B506" s="42"/>
      <c r="C506" s="42"/>
      <c r="D506" s="42"/>
      <c r="E506" s="42"/>
      <c r="F506" s="42"/>
    </row>
    <row r="507" spans="2:6">
      <c r="B507" s="42"/>
      <c r="C507" s="42"/>
      <c r="D507" s="42"/>
      <c r="E507" s="42"/>
      <c r="F507" s="42"/>
    </row>
    <row r="508" spans="2:6">
      <c r="B508" s="42"/>
      <c r="C508" s="42"/>
      <c r="D508" s="42"/>
      <c r="E508" s="42"/>
      <c r="F508" s="42"/>
    </row>
    <row r="509" spans="2:6">
      <c r="B509" s="42"/>
      <c r="C509" s="42"/>
      <c r="D509" s="42"/>
      <c r="E509" s="42"/>
      <c r="F509" s="42"/>
    </row>
    <row r="510" spans="2:6">
      <c r="B510" s="42"/>
      <c r="C510" s="42"/>
      <c r="D510" s="42"/>
      <c r="E510" s="42"/>
      <c r="F510" s="42"/>
    </row>
    <row r="511" spans="2:6">
      <c r="B511" s="42"/>
      <c r="C511" s="42"/>
      <c r="D511" s="42"/>
      <c r="E511" s="42"/>
      <c r="F511" s="42"/>
    </row>
    <row r="512" spans="2:6">
      <c r="B512" s="42"/>
      <c r="C512" s="42"/>
      <c r="D512" s="42"/>
      <c r="E512" s="42"/>
      <c r="F512" s="42"/>
    </row>
    <row r="513" spans="2:6">
      <c r="B513" s="42"/>
      <c r="C513" s="42"/>
      <c r="D513" s="42"/>
      <c r="E513" s="42"/>
      <c r="F513" s="42"/>
    </row>
    <row r="514" spans="2:6">
      <c r="B514" s="42"/>
      <c r="C514" s="42"/>
      <c r="D514" s="42"/>
      <c r="E514" s="42"/>
      <c r="F514" s="42"/>
    </row>
    <row r="515" spans="2:6">
      <c r="B515" s="42"/>
      <c r="C515" s="42"/>
      <c r="D515" s="42"/>
      <c r="E515" s="42"/>
      <c r="F515" s="42"/>
    </row>
    <row r="516" spans="2:6">
      <c r="B516" s="42"/>
      <c r="C516" s="42"/>
      <c r="D516" s="42"/>
      <c r="E516" s="42"/>
      <c r="F516" s="42"/>
    </row>
    <row r="517" spans="2:6">
      <c r="B517" s="42"/>
      <c r="C517" s="42"/>
      <c r="D517" s="42"/>
      <c r="E517" s="42"/>
      <c r="F517" s="42"/>
    </row>
    <row r="518" spans="2:6">
      <c r="B518" s="42"/>
      <c r="C518" s="42"/>
      <c r="D518" s="42"/>
      <c r="E518" s="42"/>
      <c r="F518" s="42"/>
    </row>
    <row r="519" spans="2:6">
      <c r="B519" s="42"/>
      <c r="C519" s="42"/>
      <c r="D519" s="42"/>
      <c r="E519" s="42"/>
      <c r="F519" s="42"/>
    </row>
    <row r="520" spans="2:6">
      <c r="B520" s="42"/>
      <c r="C520" s="42"/>
      <c r="D520" s="42"/>
      <c r="E520" s="42"/>
      <c r="F520" s="42"/>
    </row>
    <row r="521" spans="2:6">
      <c r="B521" s="42"/>
      <c r="C521" s="42"/>
      <c r="D521" s="42"/>
      <c r="E521" s="42"/>
      <c r="F521" s="42"/>
    </row>
    <row r="522" spans="2:6">
      <c r="B522" s="42"/>
      <c r="C522" s="42"/>
      <c r="D522" s="42"/>
      <c r="E522" s="42"/>
      <c r="F522" s="42"/>
    </row>
    <row r="523" spans="2:6">
      <c r="B523" s="42"/>
      <c r="C523" s="42"/>
      <c r="D523" s="42"/>
      <c r="E523" s="42"/>
      <c r="F523" s="42"/>
    </row>
    <row r="524" spans="2:6">
      <c r="B524" s="42"/>
      <c r="C524" s="42"/>
      <c r="D524" s="42"/>
      <c r="E524" s="42"/>
      <c r="F524" s="42"/>
    </row>
    <row r="525" spans="2:6">
      <c r="B525" s="42"/>
      <c r="C525" s="42"/>
      <c r="D525" s="42"/>
      <c r="E525" s="42"/>
      <c r="F525" s="42"/>
    </row>
    <row r="526" spans="2:6">
      <c r="B526" s="42"/>
      <c r="C526" s="42"/>
      <c r="D526" s="42"/>
      <c r="E526" s="42"/>
      <c r="F526" s="42"/>
    </row>
    <row r="527" spans="2:6">
      <c r="B527" s="42"/>
      <c r="C527" s="42"/>
      <c r="D527" s="42"/>
      <c r="E527" s="42"/>
      <c r="F527" s="42"/>
    </row>
    <row r="528" spans="2:6">
      <c r="B528" s="42"/>
      <c r="C528" s="42"/>
      <c r="D528" s="42"/>
      <c r="E528" s="42"/>
      <c r="F528" s="42"/>
    </row>
    <row r="529" spans="2:6">
      <c r="B529" s="42"/>
      <c r="C529" s="42"/>
      <c r="D529" s="42"/>
      <c r="E529" s="42"/>
      <c r="F529" s="42"/>
    </row>
    <row r="530" spans="2:6">
      <c r="B530" s="42"/>
      <c r="C530" s="42"/>
      <c r="D530" s="42"/>
      <c r="E530" s="42"/>
      <c r="F530" s="42"/>
    </row>
    <row r="531" spans="2:6">
      <c r="B531" s="42"/>
      <c r="C531" s="42"/>
      <c r="D531" s="42"/>
      <c r="E531" s="42"/>
      <c r="F531" s="42"/>
    </row>
    <row r="532" spans="2:6">
      <c r="B532" s="42"/>
      <c r="C532" s="42"/>
      <c r="D532" s="42"/>
      <c r="E532" s="42"/>
      <c r="F532" s="42"/>
    </row>
    <row r="533" spans="2:6">
      <c r="B533" s="42"/>
      <c r="C533" s="42"/>
      <c r="D533" s="42"/>
      <c r="E533" s="42"/>
      <c r="F533" s="42"/>
    </row>
    <row r="534" spans="2:6">
      <c r="B534" s="42"/>
      <c r="C534" s="42"/>
      <c r="D534" s="42"/>
      <c r="E534" s="42"/>
      <c r="F534" s="42"/>
    </row>
    <row r="535" spans="2:6">
      <c r="B535" s="42"/>
      <c r="C535" s="42"/>
      <c r="D535" s="42"/>
      <c r="E535" s="42"/>
      <c r="F535" s="42"/>
    </row>
    <row r="536" spans="2:6">
      <c r="B536" s="42"/>
      <c r="C536" s="42"/>
      <c r="D536" s="42"/>
      <c r="E536" s="42"/>
      <c r="F536" s="42"/>
    </row>
    <row r="537" spans="2:6">
      <c r="B537" s="42"/>
      <c r="C537" s="42"/>
      <c r="D537" s="42"/>
      <c r="E537" s="42"/>
      <c r="F537" s="42"/>
    </row>
    <row r="538" spans="2:6">
      <c r="B538" s="42"/>
      <c r="C538" s="42"/>
      <c r="D538" s="42"/>
      <c r="E538" s="42"/>
      <c r="F538" s="42"/>
    </row>
    <row r="539" spans="2:6">
      <c r="B539" s="42"/>
      <c r="C539" s="42"/>
      <c r="D539" s="42"/>
      <c r="E539" s="42"/>
      <c r="F539" s="42"/>
    </row>
    <row r="540" spans="2:6">
      <c r="B540" s="42"/>
      <c r="C540" s="42"/>
      <c r="D540" s="42"/>
      <c r="E540" s="42"/>
      <c r="F540" s="42"/>
    </row>
    <row r="541" spans="2:6">
      <c r="B541" s="42"/>
      <c r="C541" s="42"/>
      <c r="D541" s="42"/>
      <c r="E541" s="42"/>
      <c r="F541" s="42"/>
    </row>
    <row r="542" spans="2:6">
      <c r="B542" s="42"/>
      <c r="C542" s="42"/>
      <c r="D542" s="42"/>
      <c r="E542" s="42"/>
      <c r="F542" s="42"/>
    </row>
    <row r="543" spans="2:6">
      <c r="B543" s="42"/>
      <c r="C543" s="42"/>
      <c r="D543" s="42"/>
      <c r="E543" s="42"/>
      <c r="F543" s="42"/>
    </row>
    <row r="544" spans="2:6">
      <c r="B544" s="42"/>
      <c r="C544" s="42"/>
      <c r="D544" s="42"/>
      <c r="E544" s="42"/>
      <c r="F544" s="42"/>
    </row>
    <row r="545" spans="2:6">
      <c r="B545" s="42"/>
      <c r="C545" s="42"/>
      <c r="D545" s="42"/>
      <c r="E545" s="42"/>
      <c r="F545" s="42"/>
    </row>
    <row r="546" spans="2:6">
      <c r="B546" s="42"/>
      <c r="C546" s="42"/>
      <c r="D546" s="42"/>
      <c r="E546" s="42"/>
      <c r="F546" s="42"/>
    </row>
    <row r="547" spans="2:6">
      <c r="B547" s="42"/>
      <c r="C547" s="42"/>
      <c r="D547" s="42"/>
      <c r="E547" s="42"/>
      <c r="F547" s="42"/>
    </row>
    <row r="548" spans="2:6">
      <c r="B548" s="42"/>
      <c r="C548" s="42"/>
      <c r="D548" s="42"/>
      <c r="E548" s="42"/>
      <c r="F548" s="42"/>
    </row>
    <row r="549" spans="2:6">
      <c r="B549" s="42"/>
      <c r="C549" s="42"/>
      <c r="D549" s="42"/>
      <c r="E549" s="42"/>
      <c r="F549" s="42"/>
    </row>
    <row r="550" spans="2:6">
      <c r="B550" s="42"/>
      <c r="C550" s="42"/>
      <c r="D550" s="42"/>
      <c r="E550" s="42"/>
      <c r="F550" s="42"/>
    </row>
    <row r="551" spans="2:6">
      <c r="B551" s="42"/>
      <c r="C551" s="42"/>
      <c r="D551" s="42"/>
      <c r="E551" s="42"/>
      <c r="F551" s="42"/>
    </row>
    <row r="552" spans="2:6">
      <c r="B552" s="42"/>
      <c r="C552" s="42"/>
      <c r="D552" s="42"/>
      <c r="E552" s="42"/>
      <c r="F552" s="42"/>
    </row>
    <row r="553" spans="2:6">
      <c r="B553" s="42"/>
      <c r="C553" s="42"/>
      <c r="D553" s="42"/>
      <c r="E553" s="42"/>
      <c r="F553" s="42"/>
    </row>
    <row r="554" spans="2:6">
      <c r="B554" s="42"/>
      <c r="C554" s="42"/>
      <c r="D554" s="42"/>
      <c r="E554" s="42"/>
      <c r="F554" s="42"/>
    </row>
    <row r="555" spans="2:6">
      <c r="B555" s="42"/>
      <c r="C555" s="42"/>
      <c r="D555" s="42"/>
      <c r="E555" s="42"/>
      <c r="F555" s="42"/>
    </row>
    <row r="556" spans="2:6">
      <c r="B556" s="42"/>
      <c r="C556" s="42"/>
      <c r="D556" s="42"/>
      <c r="E556" s="42"/>
      <c r="F556" s="42"/>
    </row>
    <row r="557" spans="2:6">
      <c r="B557" s="42"/>
      <c r="C557" s="42"/>
      <c r="D557" s="42"/>
      <c r="E557" s="42"/>
      <c r="F557" s="42"/>
    </row>
    <row r="558" spans="2:6">
      <c r="B558" s="42"/>
      <c r="C558" s="42"/>
      <c r="D558" s="42"/>
      <c r="E558" s="42"/>
      <c r="F558" s="42"/>
    </row>
    <row r="559" spans="2:6">
      <c r="B559" s="42"/>
      <c r="C559" s="42"/>
      <c r="D559" s="42"/>
      <c r="E559" s="42"/>
      <c r="F559" s="42"/>
    </row>
    <row r="560" spans="2:6">
      <c r="B560" s="42"/>
      <c r="C560" s="42"/>
      <c r="D560" s="42"/>
      <c r="E560" s="42"/>
      <c r="F560" s="42"/>
    </row>
    <row r="561" spans="2:6">
      <c r="B561" s="42"/>
      <c r="C561" s="42"/>
      <c r="D561" s="42"/>
      <c r="E561" s="42"/>
      <c r="F561" s="42"/>
    </row>
    <row r="562" spans="2:6">
      <c r="B562" s="42"/>
      <c r="C562" s="42"/>
      <c r="D562" s="42"/>
      <c r="E562" s="42"/>
      <c r="F562" s="42"/>
    </row>
    <row r="563" spans="2:6">
      <c r="B563" s="42"/>
      <c r="C563" s="42"/>
      <c r="D563" s="42"/>
      <c r="E563" s="42"/>
      <c r="F563" s="42"/>
    </row>
    <row r="564" spans="2:6">
      <c r="B564" s="42"/>
      <c r="C564" s="42"/>
      <c r="D564" s="42"/>
      <c r="E564" s="42"/>
      <c r="F564" s="42"/>
    </row>
    <row r="565" spans="2:6">
      <c r="B565" s="42"/>
      <c r="C565" s="42"/>
      <c r="D565" s="42"/>
      <c r="E565" s="42"/>
      <c r="F565" s="42"/>
    </row>
    <row r="566" spans="2:6">
      <c r="B566" s="42"/>
      <c r="C566" s="42"/>
      <c r="D566" s="42"/>
      <c r="E566" s="42"/>
      <c r="F566" s="42"/>
    </row>
    <row r="567" spans="2:6">
      <c r="B567" s="42"/>
      <c r="C567" s="42"/>
      <c r="D567" s="42"/>
      <c r="E567" s="42"/>
      <c r="F567" s="42"/>
    </row>
    <row r="568" spans="2:6">
      <c r="B568" s="42"/>
      <c r="C568" s="42"/>
      <c r="D568" s="42"/>
      <c r="E568" s="42"/>
      <c r="F568" s="42"/>
    </row>
    <row r="569" spans="2:6">
      <c r="B569" s="42"/>
      <c r="C569" s="42"/>
      <c r="D569" s="42"/>
      <c r="E569" s="42"/>
      <c r="F569" s="42"/>
    </row>
    <row r="570" spans="2:6">
      <c r="B570" s="42"/>
      <c r="C570" s="42"/>
      <c r="D570" s="42"/>
      <c r="E570" s="42"/>
      <c r="F570" s="42"/>
    </row>
    <row r="571" spans="2:6">
      <c r="B571" s="42"/>
      <c r="C571" s="42"/>
      <c r="D571" s="42"/>
      <c r="E571" s="42"/>
      <c r="F571" s="42"/>
    </row>
    <row r="572" spans="2:6">
      <c r="B572" s="42"/>
      <c r="C572" s="42"/>
      <c r="D572" s="42"/>
      <c r="E572" s="42"/>
      <c r="F572" s="42"/>
    </row>
    <row r="573" spans="2:6">
      <c r="B573" s="42"/>
      <c r="C573" s="42"/>
      <c r="D573" s="42"/>
      <c r="E573" s="42"/>
      <c r="F573" s="42"/>
    </row>
    <row r="574" spans="2:6">
      <c r="B574" s="42"/>
      <c r="C574" s="42"/>
      <c r="D574" s="42"/>
      <c r="E574" s="42"/>
      <c r="F574" s="42"/>
    </row>
    <row r="575" spans="2:6">
      <c r="B575" s="42"/>
      <c r="C575" s="42"/>
      <c r="D575" s="42"/>
      <c r="E575" s="42"/>
      <c r="F575" s="42"/>
    </row>
    <row r="576" spans="2:6">
      <c r="B576" s="42"/>
      <c r="C576" s="42"/>
      <c r="D576" s="42"/>
      <c r="E576" s="42"/>
      <c r="F576" s="42"/>
    </row>
    <row r="577" spans="2:6">
      <c r="B577" s="42"/>
      <c r="C577" s="42"/>
      <c r="D577" s="42"/>
      <c r="E577" s="42"/>
      <c r="F577" s="42"/>
    </row>
    <row r="578" spans="2:6">
      <c r="B578" s="42"/>
      <c r="C578" s="42"/>
      <c r="D578" s="42"/>
      <c r="E578" s="42"/>
      <c r="F578" s="42"/>
    </row>
    <row r="579" spans="2:6">
      <c r="B579" s="42"/>
      <c r="C579" s="42"/>
      <c r="D579" s="42"/>
      <c r="E579" s="42"/>
      <c r="F579" s="42"/>
    </row>
    <row r="580" spans="2:6">
      <c r="B580" s="42"/>
      <c r="C580" s="42"/>
      <c r="D580" s="42"/>
      <c r="E580" s="42"/>
      <c r="F580" s="42"/>
    </row>
    <row r="581" spans="2:6">
      <c r="B581" s="42"/>
      <c r="C581" s="42"/>
      <c r="D581" s="42"/>
      <c r="E581" s="42"/>
      <c r="F581" s="42"/>
    </row>
    <row r="582" spans="2:6">
      <c r="B582" s="42"/>
      <c r="C582" s="42"/>
      <c r="D582" s="42"/>
      <c r="E582" s="42"/>
      <c r="F582" s="42"/>
    </row>
    <row r="583" spans="2:6">
      <c r="B583" s="42"/>
      <c r="C583" s="42"/>
      <c r="D583" s="42"/>
      <c r="E583" s="42"/>
      <c r="F583" s="42"/>
    </row>
    <row r="584" spans="2:6">
      <c r="B584" s="42"/>
      <c r="C584" s="42"/>
      <c r="D584" s="42"/>
      <c r="E584" s="42"/>
      <c r="F584" s="42"/>
    </row>
    <row r="585" spans="2:6">
      <c r="B585" s="42"/>
      <c r="C585" s="42"/>
      <c r="D585" s="42"/>
      <c r="E585" s="42"/>
      <c r="F585" s="42"/>
    </row>
    <row r="586" spans="2:6">
      <c r="B586" s="42"/>
      <c r="C586" s="42"/>
      <c r="D586" s="42"/>
      <c r="E586" s="42"/>
      <c r="F586" s="42"/>
    </row>
    <row r="587" spans="2:6">
      <c r="B587" s="42"/>
      <c r="C587" s="42"/>
      <c r="D587" s="42"/>
      <c r="E587" s="42"/>
      <c r="F587" s="42"/>
    </row>
    <row r="588" spans="2:6">
      <c r="B588" s="42"/>
      <c r="C588" s="42"/>
      <c r="D588" s="42"/>
      <c r="E588" s="42"/>
      <c r="F588" s="42"/>
    </row>
    <row r="589" spans="2:6">
      <c r="B589" s="42"/>
      <c r="C589" s="42"/>
      <c r="D589" s="42"/>
      <c r="E589" s="42"/>
      <c r="F589" s="42"/>
    </row>
    <row r="590" spans="2:6">
      <c r="B590" s="42"/>
      <c r="C590" s="42"/>
      <c r="D590" s="42"/>
      <c r="E590" s="42"/>
      <c r="F590" s="42"/>
    </row>
    <row r="591" spans="2:6">
      <c r="B591" s="42"/>
      <c r="C591" s="42"/>
      <c r="D591" s="42"/>
      <c r="E591" s="42"/>
      <c r="F591" s="42"/>
    </row>
    <row r="592" spans="2:6">
      <c r="B592" s="42"/>
      <c r="C592" s="42"/>
      <c r="D592" s="42"/>
      <c r="E592" s="42"/>
      <c r="F592" s="42"/>
    </row>
    <row r="593" spans="2:6">
      <c r="B593" s="42"/>
      <c r="C593" s="42"/>
      <c r="D593" s="42"/>
      <c r="E593" s="42"/>
      <c r="F593" s="42"/>
    </row>
    <row r="594" spans="2:6">
      <c r="B594" s="42"/>
      <c r="C594" s="42"/>
      <c r="D594" s="42"/>
      <c r="E594" s="42"/>
      <c r="F594" s="42"/>
    </row>
    <row r="595" spans="2:6">
      <c r="B595" s="42"/>
      <c r="C595" s="42"/>
      <c r="D595" s="42"/>
      <c r="E595" s="42"/>
      <c r="F595" s="42"/>
    </row>
    <row r="596" spans="2:6">
      <c r="B596" s="42"/>
      <c r="C596" s="42"/>
      <c r="D596" s="42"/>
      <c r="E596" s="42"/>
      <c r="F596" s="42"/>
    </row>
    <row r="597" spans="2:6">
      <c r="B597" s="42"/>
      <c r="C597" s="42"/>
      <c r="D597" s="42"/>
      <c r="E597" s="42"/>
      <c r="F597" s="42"/>
    </row>
    <row r="598" spans="2:6">
      <c r="B598" s="42"/>
      <c r="C598" s="42"/>
      <c r="D598" s="42"/>
      <c r="E598" s="42"/>
      <c r="F598" s="42"/>
    </row>
    <row r="599" spans="2:6">
      <c r="B599" s="42"/>
      <c r="C599" s="42"/>
      <c r="D599" s="42"/>
      <c r="E599" s="42"/>
      <c r="F599" s="42"/>
    </row>
    <row r="600" spans="2:6">
      <c r="B600" s="42"/>
      <c r="C600" s="42"/>
      <c r="D600" s="42"/>
      <c r="E600" s="42"/>
      <c r="F600" s="42"/>
    </row>
    <row r="601" spans="2:6">
      <c r="B601" s="42"/>
      <c r="C601" s="42"/>
      <c r="D601" s="42"/>
      <c r="E601" s="42"/>
      <c r="F601" s="42"/>
    </row>
    <row r="602" spans="2:6">
      <c r="B602" s="42"/>
      <c r="C602" s="42"/>
      <c r="D602" s="42"/>
      <c r="E602" s="42"/>
      <c r="F602" s="42"/>
    </row>
    <row r="603" spans="2:6">
      <c r="B603" s="42"/>
      <c r="C603" s="42"/>
      <c r="D603" s="42"/>
      <c r="E603" s="42"/>
      <c r="F603" s="42"/>
    </row>
    <row r="604" spans="2:6">
      <c r="B604" s="42"/>
      <c r="C604" s="42"/>
      <c r="D604" s="42"/>
      <c r="E604" s="42"/>
      <c r="F604" s="42"/>
    </row>
    <row r="605" spans="2:6">
      <c r="B605" s="42"/>
      <c r="C605" s="42"/>
      <c r="D605" s="42"/>
      <c r="E605" s="42"/>
      <c r="F605" s="42"/>
    </row>
    <row r="606" spans="2:6">
      <c r="B606" s="42"/>
      <c r="C606" s="42"/>
      <c r="D606" s="42"/>
      <c r="E606" s="42"/>
      <c r="F606" s="42"/>
    </row>
    <row r="607" spans="2:6">
      <c r="B607" s="42"/>
      <c r="C607" s="42"/>
      <c r="D607" s="42"/>
      <c r="E607" s="42"/>
      <c r="F607" s="42"/>
    </row>
    <row r="608" spans="2:6">
      <c r="B608" s="42"/>
      <c r="C608" s="42"/>
      <c r="D608" s="42"/>
      <c r="E608" s="42"/>
      <c r="F608" s="42"/>
    </row>
    <row r="609" spans="2:6">
      <c r="B609" s="42"/>
      <c r="C609" s="42"/>
      <c r="D609" s="42"/>
      <c r="E609" s="42"/>
      <c r="F609" s="42"/>
    </row>
    <row r="610" spans="2:6">
      <c r="B610" s="42"/>
      <c r="C610" s="42"/>
      <c r="D610" s="42"/>
      <c r="E610" s="42"/>
      <c r="F610" s="42"/>
    </row>
    <row r="611" spans="2:6">
      <c r="B611" s="42"/>
      <c r="C611" s="42"/>
      <c r="D611" s="42"/>
      <c r="E611" s="42"/>
      <c r="F611" s="42"/>
    </row>
    <row r="612" spans="2:6">
      <c r="B612" s="42"/>
      <c r="C612" s="42"/>
      <c r="D612" s="42"/>
      <c r="E612" s="42"/>
      <c r="F612" s="42"/>
    </row>
    <row r="613" spans="2:6">
      <c r="B613" s="42"/>
      <c r="C613" s="42"/>
      <c r="D613" s="42"/>
      <c r="E613" s="42"/>
      <c r="F613" s="42"/>
    </row>
    <row r="614" spans="2:6">
      <c r="B614" s="42"/>
      <c r="C614" s="42"/>
      <c r="D614" s="42"/>
      <c r="E614" s="42"/>
      <c r="F614" s="42"/>
    </row>
    <row r="615" spans="2:6">
      <c r="B615" s="42"/>
      <c r="C615" s="42"/>
      <c r="D615" s="42"/>
      <c r="E615" s="42"/>
      <c r="F615" s="42"/>
    </row>
    <row r="616" spans="2:6">
      <c r="B616" s="42"/>
      <c r="C616" s="42"/>
      <c r="D616" s="42"/>
      <c r="E616" s="42"/>
      <c r="F616" s="42"/>
    </row>
    <row r="617" spans="2:6">
      <c r="B617" s="42"/>
      <c r="C617" s="42"/>
      <c r="D617" s="42"/>
      <c r="E617" s="42"/>
      <c r="F617" s="42"/>
    </row>
    <row r="618" spans="2:6">
      <c r="B618" s="42"/>
      <c r="C618" s="42"/>
      <c r="D618" s="42"/>
      <c r="E618" s="42"/>
      <c r="F618" s="42"/>
    </row>
    <row r="619" spans="2:6">
      <c r="B619" s="42"/>
      <c r="C619" s="42"/>
      <c r="D619" s="42"/>
      <c r="E619" s="42"/>
      <c r="F619" s="42"/>
    </row>
    <row r="620" spans="2:6">
      <c r="B620" s="42"/>
      <c r="C620" s="42"/>
      <c r="D620" s="42"/>
      <c r="E620" s="42"/>
      <c r="F620" s="42"/>
    </row>
    <row r="621" spans="2:6">
      <c r="B621" s="42"/>
      <c r="C621" s="42"/>
      <c r="D621" s="42"/>
      <c r="E621" s="42"/>
      <c r="F621" s="42"/>
    </row>
    <row r="622" spans="2:6">
      <c r="B622" s="42"/>
      <c r="C622" s="42"/>
      <c r="D622" s="42"/>
      <c r="E622" s="42"/>
      <c r="F622" s="42"/>
    </row>
    <row r="623" spans="2:6">
      <c r="B623" s="42"/>
      <c r="C623" s="42"/>
      <c r="D623" s="42"/>
      <c r="E623" s="42"/>
      <c r="F623" s="42"/>
    </row>
    <row r="624" spans="2:6">
      <c r="B624" s="42"/>
      <c r="C624" s="42"/>
      <c r="D624" s="42"/>
      <c r="E624" s="42"/>
      <c r="F624" s="42"/>
    </row>
    <row r="625" spans="2:6">
      <c r="B625" s="42"/>
      <c r="C625" s="42"/>
      <c r="D625" s="42"/>
      <c r="E625" s="42"/>
      <c r="F625" s="42"/>
    </row>
    <row r="626" spans="2:6">
      <c r="B626" s="42"/>
      <c r="C626" s="42"/>
      <c r="D626" s="42"/>
      <c r="E626" s="42"/>
      <c r="F626" s="42"/>
    </row>
    <row r="627" spans="2:6">
      <c r="B627" s="42"/>
      <c r="C627" s="42"/>
      <c r="D627" s="42"/>
      <c r="E627" s="42"/>
      <c r="F627" s="42"/>
    </row>
    <row r="628" spans="2:6">
      <c r="B628" s="42"/>
      <c r="C628" s="42"/>
      <c r="D628" s="42"/>
      <c r="E628" s="42"/>
      <c r="F628" s="42"/>
    </row>
    <row r="629" spans="2:6">
      <c r="B629" s="42"/>
      <c r="C629" s="42"/>
      <c r="D629" s="42"/>
      <c r="E629" s="42"/>
      <c r="F629" s="42"/>
    </row>
    <row r="630" spans="2:6">
      <c r="B630" s="42"/>
      <c r="C630" s="42"/>
      <c r="D630" s="42"/>
      <c r="E630" s="42"/>
      <c r="F630" s="42"/>
    </row>
    <row r="631" spans="2:6">
      <c r="B631" s="42"/>
      <c r="C631" s="42"/>
      <c r="D631" s="42"/>
      <c r="E631" s="42"/>
      <c r="F631" s="42"/>
    </row>
    <row r="632" spans="2:6">
      <c r="B632" s="42"/>
      <c r="C632" s="42"/>
      <c r="D632" s="42"/>
      <c r="E632" s="42"/>
      <c r="F632" s="42"/>
    </row>
    <row r="633" spans="2:6">
      <c r="B633" s="42"/>
      <c r="C633" s="42"/>
      <c r="D633" s="42"/>
      <c r="E633" s="42"/>
      <c r="F633" s="42"/>
    </row>
    <row r="634" spans="2:6">
      <c r="B634" s="42"/>
      <c r="C634" s="42"/>
      <c r="D634" s="42"/>
      <c r="E634" s="42"/>
      <c r="F634" s="42"/>
    </row>
    <row r="635" spans="2:6">
      <c r="B635" s="42"/>
      <c r="C635" s="42"/>
      <c r="D635" s="42"/>
      <c r="E635" s="42"/>
      <c r="F635" s="42"/>
    </row>
    <row r="636" spans="2:6">
      <c r="B636" s="42"/>
      <c r="C636" s="42"/>
      <c r="D636" s="42"/>
      <c r="E636" s="42"/>
      <c r="F636" s="42"/>
    </row>
    <row r="637" spans="2:6">
      <c r="B637" s="42"/>
      <c r="C637" s="42"/>
      <c r="D637" s="42"/>
      <c r="E637" s="42"/>
      <c r="F637" s="42"/>
    </row>
    <row r="638" spans="2:6">
      <c r="B638" s="42"/>
      <c r="C638" s="42"/>
      <c r="D638" s="42"/>
      <c r="E638" s="42"/>
      <c r="F638" s="42"/>
    </row>
    <row r="639" spans="2:6">
      <c r="B639" s="42"/>
      <c r="C639" s="42"/>
      <c r="D639" s="42"/>
      <c r="E639" s="42"/>
      <c r="F639" s="42"/>
    </row>
    <row r="640" spans="2:6">
      <c r="B640" s="42"/>
      <c r="C640" s="42"/>
      <c r="D640" s="42"/>
      <c r="E640" s="42"/>
      <c r="F640" s="42"/>
    </row>
    <row r="641" spans="2:6">
      <c r="B641" s="42"/>
      <c r="C641" s="42"/>
      <c r="D641" s="42"/>
      <c r="E641" s="42"/>
      <c r="F641" s="42"/>
    </row>
    <row r="642" spans="2:6">
      <c r="B642" s="42"/>
      <c r="C642" s="42"/>
      <c r="D642" s="42"/>
      <c r="E642" s="42"/>
      <c r="F642" s="42"/>
    </row>
    <row r="643" spans="2:6">
      <c r="B643" s="42"/>
      <c r="C643" s="42"/>
      <c r="D643" s="42"/>
      <c r="E643" s="42"/>
      <c r="F643" s="42"/>
    </row>
    <row r="644" spans="2:6">
      <c r="B644" s="42"/>
      <c r="C644" s="42"/>
      <c r="D644" s="42"/>
      <c r="E644" s="42"/>
      <c r="F644" s="42"/>
    </row>
    <row r="645" spans="2:6">
      <c r="B645" s="42"/>
      <c r="C645" s="42"/>
      <c r="D645" s="42"/>
      <c r="E645" s="42"/>
      <c r="F645" s="42"/>
    </row>
    <row r="646" spans="2:6">
      <c r="B646" s="42"/>
      <c r="C646" s="42"/>
      <c r="D646" s="42"/>
      <c r="E646" s="42"/>
      <c r="F646" s="42"/>
    </row>
    <row r="647" spans="2:6">
      <c r="B647" s="42"/>
      <c r="C647" s="42"/>
      <c r="D647" s="42"/>
      <c r="E647" s="42"/>
      <c r="F647" s="42"/>
    </row>
    <row r="648" spans="2:6">
      <c r="B648" s="42"/>
      <c r="C648" s="42"/>
      <c r="D648" s="42"/>
      <c r="E648" s="42"/>
      <c r="F648" s="42"/>
    </row>
    <row r="649" spans="2:6">
      <c r="B649" s="42"/>
      <c r="C649" s="42"/>
      <c r="D649" s="42"/>
      <c r="E649" s="42"/>
      <c r="F649" s="42"/>
    </row>
    <row r="650" spans="2:6">
      <c r="B650" s="42"/>
      <c r="C650" s="42"/>
      <c r="D650" s="42"/>
      <c r="E650" s="42"/>
      <c r="F650" s="42"/>
    </row>
    <row r="651" spans="2:6">
      <c r="B651" s="42"/>
      <c r="C651" s="42"/>
      <c r="D651" s="42"/>
      <c r="E651" s="42"/>
      <c r="F651" s="42"/>
    </row>
    <row r="652" spans="2:6">
      <c r="B652" s="42"/>
      <c r="C652" s="42"/>
      <c r="D652" s="42"/>
      <c r="E652" s="42"/>
      <c r="F652" s="42"/>
    </row>
    <row r="653" spans="2:6">
      <c r="B653" s="42"/>
      <c r="C653" s="42"/>
      <c r="D653" s="42"/>
      <c r="E653" s="42"/>
      <c r="F653" s="42"/>
    </row>
    <row r="654" spans="2:6">
      <c r="B654" s="42"/>
      <c r="C654" s="42"/>
      <c r="D654" s="42"/>
      <c r="E654" s="42"/>
      <c r="F654" s="42"/>
    </row>
    <row r="655" spans="2:6">
      <c r="B655" s="42"/>
      <c r="C655" s="42"/>
      <c r="D655" s="42"/>
      <c r="E655" s="42"/>
      <c r="F655" s="42"/>
    </row>
    <row r="656" spans="2:6">
      <c r="B656" s="42"/>
      <c r="C656" s="42"/>
      <c r="D656" s="42"/>
      <c r="E656" s="42"/>
      <c r="F656" s="42"/>
    </row>
    <row r="657" spans="2:6">
      <c r="B657" s="42"/>
      <c r="C657" s="42"/>
      <c r="D657" s="42"/>
      <c r="E657" s="42"/>
      <c r="F657" s="42"/>
    </row>
    <row r="658" spans="2:6">
      <c r="B658" s="42"/>
      <c r="C658" s="42"/>
      <c r="D658" s="42"/>
      <c r="E658" s="42"/>
      <c r="F658" s="42"/>
    </row>
    <row r="659" spans="2:6">
      <c r="B659" s="42"/>
      <c r="C659" s="42"/>
      <c r="D659" s="42"/>
      <c r="E659" s="42"/>
      <c r="F659" s="42"/>
    </row>
    <row r="660" spans="2:6">
      <c r="B660" s="42"/>
      <c r="C660" s="42"/>
      <c r="D660" s="42"/>
      <c r="E660" s="42"/>
      <c r="F660" s="42"/>
    </row>
    <row r="661" spans="2:6">
      <c r="B661" s="42"/>
      <c r="C661" s="42"/>
      <c r="D661" s="42"/>
      <c r="E661" s="42"/>
      <c r="F661" s="42"/>
    </row>
    <row r="662" spans="2:6">
      <c r="B662" s="42"/>
      <c r="C662" s="42"/>
      <c r="D662" s="42"/>
      <c r="E662" s="42"/>
      <c r="F662" s="42"/>
    </row>
    <row r="663" spans="2:6">
      <c r="B663" s="42"/>
      <c r="C663" s="42"/>
      <c r="D663" s="42"/>
      <c r="E663" s="42"/>
      <c r="F663" s="42"/>
    </row>
    <row r="664" spans="2:6">
      <c r="B664" s="42"/>
      <c r="C664" s="42"/>
      <c r="D664" s="42"/>
      <c r="E664" s="42"/>
      <c r="F664" s="42"/>
    </row>
    <row r="665" spans="2:6">
      <c r="B665" s="42"/>
      <c r="C665" s="42"/>
      <c r="D665" s="42"/>
      <c r="E665" s="42"/>
      <c r="F665" s="42"/>
    </row>
    <row r="666" spans="2:6">
      <c r="B666" s="42"/>
      <c r="C666" s="42"/>
      <c r="D666" s="42"/>
      <c r="E666" s="42"/>
      <c r="F666" s="42"/>
    </row>
    <row r="667" spans="2:6">
      <c r="B667" s="42"/>
      <c r="C667" s="42"/>
      <c r="D667" s="42"/>
      <c r="E667" s="42"/>
      <c r="F667" s="42"/>
    </row>
    <row r="668" spans="2:6">
      <c r="B668" s="42"/>
      <c r="C668" s="42"/>
      <c r="D668" s="42"/>
      <c r="E668" s="42"/>
      <c r="F668" s="42"/>
    </row>
    <row r="669" spans="2:6">
      <c r="B669" s="42"/>
      <c r="C669" s="42"/>
      <c r="D669" s="42"/>
      <c r="E669" s="42"/>
      <c r="F669" s="42"/>
    </row>
    <row r="670" spans="2:6">
      <c r="B670" s="42"/>
      <c r="C670" s="42"/>
      <c r="D670" s="42"/>
      <c r="E670" s="42"/>
      <c r="F670" s="42"/>
    </row>
    <row r="671" spans="2:6">
      <c r="B671" s="42"/>
      <c r="C671" s="42"/>
      <c r="D671" s="42"/>
      <c r="E671" s="42"/>
      <c r="F671" s="42"/>
    </row>
    <row r="672" spans="2:6">
      <c r="B672" s="42"/>
      <c r="C672" s="42"/>
      <c r="D672" s="42"/>
      <c r="E672" s="42"/>
      <c r="F672" s="42"/>
    </row>
    <row r="673" spans="2:6">
      <c r="B673" s="42"/>
      <c r="C673" s="42"/>
      <c r="D673" s="42"/>
      <c r="E673" s="42"/>
      <c r="F673" s="42"/>
    </row>
    <row r="674" spans="2:6">
      <c r="B674" s="42"/>
      <c r="C674" s="42"/>
      <c r="D674" s="42"/>
      <c r="E674" s="42"/>
      <c r="F674" s="42"/>
    </row>
    <row r="675" spans="2:6">
      <c r="B675" s="42"/>
      <c r="C675" s="42"/>
      <c r="D675" s="42"/>
      <c r="E675" s="42"/>
      <c r="F675" s="42"/>
    </row>
    <row r="676" spans="2:6">
      <c r="B676" s="42"/>
      <c r="C676" s="42"/>
      <c r="D676" s="42"/>
      <c r="E676" s="42"/>
      <c r="F676" s="42"/>
    </row>
    <row r="677" spans="2:6">
      <c r="B677" s="42"/>
      <c r="C677" s="42"/>
      <c r="D677" s="42"/>
      <c r="E677" s="42"/>
      <c r="F677" s="42"/>
    </row>
    <row r="678" spans="2:6">
      <c r="B678" s="42"/>
      <c r="C678" s="42"/>
      <c r="D678" s="42"/>
      <c r="E678" s="42"/>
      <c r="F678" s="42"/>
    </row>
    <row r="679" spans="2:6">
      <c r="B679" s="42"/>
      <c r="C679" s="42"/>
      <c r="D679" s="42"/>
      <c r="E679" s="42"/>
      <c r="F679" s="42"/>
    </row>
    <row r="680" spans="2:6">
      <c r="B680" s="42"/>
      <c r="C680" s="42"/>
      <c r="D680" s="42"/>
      <c r="E680" s="42"/>
      <c r="F680" s="42"/>
    </row>
    <row r="681" spans="2:6">
      <c r="B681" s="42"/>
      <c r="C681" s="42"/>
      <c r="D681" s="42"/>
      <c r="E681" s="42"/>
      <c r="F681" s="42"/>
    </row>
    <row r="682" spans="2:6">
      <c r="B682" s="42"/>
      <c r="C682" s="42"/>
      <c r="D682" s="42"/>
      <c r="E682" s="42"/>
      <c r="F682" s="42"/>
    </row>
    <row r="683" spans="2:6">
      <c r="B683" s="42"/>
      <c r="C683" s="42"/>
      <c r="D683" s="42"/>
      <c r="E683" s="42"/>
      <c r="F683" s="42"/>
    </row>
    <row r="684" spans="2:6">
      <c r="B684" s="42"/>
      <c r="C684" s="42"/>
      <c r="D684" s="42"/>
      <c r="E684" s="42"/>
      <c r="F684" s="42"/>
    </row>
    <row r="685" spans="2:6">
      <c r="B685" s="42"/>
      <c r="C685" s="42"/>
      <c r="D685" s="42"/>
      <c r="E685" s="42"/>
      <c r="F685" s="42"/>
    </row>
    <row r="686" spans="2:6">
      <c r="B686" s="42"/>
      <c r="C686" s="42"/>
      <c r="D686" s="42"/>
      <c r="E686" s="42"/>
      <c r="F686" s="42"/>
    </row>
    <row r="687" spans="2:6">
      <c r="B687" s="42"/>
      <c r="C687" s="42"/>
      <c r="D687" s="42"/>
      <c r="E687" s="42"/>
      <c r="F687" s="42"/>
    </row>
    <row r="688" spans="2:6">
      <c r="B688" s="42"/>
      <c r="C688" s="42"/>
      <c r="D688" s="42"/>
      <c r="E688" s="42"/>
      <c r="F688" s="42"/>
    </row>
    <row r="689" spans="2:6">
      <c r="B689" s="42"/>
      <c r="C689" s="42"/>
      <c r="D689" s="42"/>
      <c r="E689" s="42"/>
      <c r="F689" s="42"/>
    </row>
    <row r="690" spans="2:6">
      <c r="B690" s="42"/>
      <c r="C690" s="42"/>
      <c r="D690" s="42"/>
      <c r="E690" s="42"/>
      <c r="F690" s="42"/>
    </row>
    <row r="691" spans="2:6">
      <c r="B691" s="42"/>
      <c r="C691" s="42"/>
      <c r="D691" s="42"/>
      <c r="E691" s="42"/>
      <c r="F691" s="42"/>
    </row>
    <row r="692" spans="2:6">
      <c r="B692" s="42"/>
      <c r="C692" s="42"/>
      <c r="D692" s="42"/>
      <c r="E692" s="42"/>
      <c r="F692" s="42"/>
    </row>
    <row r="693" spans="2:6">
      <c r="B693" s="42"/>
      <c r="C693" s="42"/>
      <c r="D693" s="42"/>
      <c r="E693" s="42"/>
      <c r="F693" s="42"/>
    </row>
    <row r="694" spans="2:6">
      <c r="B694" s="42"/>
      <c r="C694" s="42"/>
      <c r="D694" s="42"/>
      <c r="E694" s="42"/>
      <c r="F694" s="42"/>
    </row>
    <row r="695" spans="2:6">
      <c r="B695" s="42"/>
      <c r="C695" s="42"/>
      <c r="D695" s="42"/>
      <c r="E695" s="42"/>
      <c r="F695" s="42"/>
    </row>
    <row r="696" spans="2:6">
      <c r="B696" s="42"/>
      <c r="C696" s="42"/>
      <c r="D696" s="42"/>
      <c r="E696" s="42"/>
      <c r="F696" s="42"/>
    </row>
    <row r="697" spans="2:6">
      <c r="B697" s="42"/>
      <c r="C697" s="42"/>
      <c r="D697" s="42"/>
      <c r="E697" s="42"/>
      <c r="F697" s="42"/>
    </row>
    <row r="698" spans="2:6">
      <c r="B698" s="42"/>
      <c r="C698" s="42"/>
      <c r="D698" s="42"/>
      <c r="E698" s="42"/>
      <c r="F698" s="42"/>
    </row>
    <row r="699" spans="2:6">
      <c r="B699" s="42"/>
      <c r="C699" s="42"/>
      <c r="D699" s="42"/>
      <c r="E699" s="42"/>
      <c r="F699" s="42"/>
    </row>
    <row r="700" spans="2:6">
      <c r="B700" s="42"/>
      <c r="C700" s="42"/>
      <c r="D700" s="42"/>
      <c r="E700" s="42"/>
      <c r="F700" s="42"/>
    </row>
    <row r="701" spans="2:6">
      <c r="B701" s="42"/>
      <c r="C701" s="42"/>
      <c r="D701" s="42"/>
      <c r="E701" s="42"/>
      <c r="F701" s="42"/>
    </row>
    <row r="702" spans="2:6">
      <c r="B702" s="42"/>
      <c r="C702" s="42"/>
      <c r="D702" s="42"/>
      <c r="E702" s="42"/>
      <c r="F702" s="42"/>
    </row>
    <row r="703" spans="2:6">
      <c r="B703" s="42"/>
      <c r="C703" s="42"/>
      <c r="D703" s="42"/>
      <c r="E703" s="42"/>
      <c r="F703" s="42"/>
    </row>
    <row r="704" spans="2:6">
      <c r="B704" s="42"/>
      <c r="C704" s="42"/>
      <c r="D704" s="42"/>
      <c r="E704" s="42"/>
      <c r="F704" s="42"/>
    </row>
    <row r="705" spans="2:6">
      <c r="B705" s="42"/>
      <c r="C705" s="42"/>
      <c r="D705" s="42"/>
      <c r="E705" s="42"/>
      <c r="F705" s="42"/>
    </row>
    <row r="706" spans="2:6">
      <c r="B706" s="42"/>
      <c r="C706" s="42"/>
      <c r="D706" s="42"/>
      <c r="E706" s="42"/>
      <c r="F706" s="42"/>
    </row>
    <row r="707" spans="2:6">
      <c r="B707" s="42"/>
      <c r="C707" s="42"/>
      <c r="D707" s="42"/>
      <c r="E707" s="42"/>
      <c r="F707" s="42"/>
    </row>
    <row r="708" spans="2:6">
      <c r="B708" s="42"/>
      <c r="C708" s="42"/>
      <c r="D708" s="42"/>
      <c r="E708" s="42"/>
      <c r="F708" s="42"/>
    </row>
    <row r="709" spans="2:6">
      <c r="B709" s="42"/>
      <c r="C709" s="42"/>
      <c r="D709" s="42"/>
      <c r="E709" s="42"/>
      <c r="F709" s="42"/>
    </row>
    <row r="710" spans="2:6">
      <c r="B710" s="42"/>
      <c r="C710" s="42"/>
      <c r="D710" s="42"/>
      <c r="E710" s="42"/>
      <c r="F710" s="42"/>
    </row>
    <row r="711" spans="2:6">
      <c r="B711" s="42"/>
      <c r="C711" s="42"/>
      <c r="D711" s="42"/>
      <c r="E711" s="42"/>
      <c r="F711" s="42"/>
    </row>
    <row r="712" spans="2:6">
      <c r="B712" s="42"/>
      <c r="C712" s="42"/>
      <c r="D712" s="42"/>
      <c r="E712" s="42"/>
      <c r="F712" s="42"/>
    </row>
    <row r="713" spans="2:6">
      <c r="B713" s="42"/>
      <c r="C713" s="42"/>
      <c r="D713" s="42"/>
      <c r="E713" s="42"/>
      <c r="F713" s="42"/>
    </row>
    <row r="714" spans="2:6">
      <c r="B714" s="42"/>
      <c r="C714" s="42"/>
      <c r="D714" s="42"/>
      <c r="E714" s="42"/>
      <c r="F714" s="42"/>
    </row>
    <row r="715" spans="2:6">
      <c r="B715" s="42"/>
      <c r="C715" s="42"/>
      <c r="D715" s="42"/>
      <c r="E715" s="42"/>
      <c r="F715" s="42"/>
    </row>
    <row r="716" spans="2:6">
      <c r="B716" s="42"/>
      <c r="C716" s="42"/>
      <c r="D716" s="42"/>
      <c r="E716" s="42"/>
      <c r="F716" s="42"/>
    </row>
    <row r="717" spans="2:6">
      <c r="B717" s="42"/>
      <c r="C717" s="42"/>
      <c r="D717" s="42"/>
      <c r="E717" s="42"/>
      <c r="F717" s="42"/>
    </row>
    <row r="718" spans="2:6">
      <c r="B718" s="42"/>
      <c r="C718" s="42"/>
      <c r="D718" s="42"/>
      <c r="E718" s="42"/>
      <c r="F718" s="42"/>
    </row>
    <row r="719" spans="2:6">
      <c r="B719" s="42"/>
      <c r="C719" s="42"/>
      <c r="D719" s="42"/>
      <c r="E719" s="42"/>
      <c r="F719" s="42"/>
    </row>
    <row r="720" spans="2:6">
      <c r="B720" s="42"/>
      <c r="C720" s="42"/>
      <c r="D720" s="42"/>
      <c r="E720" s="42"/>
      <c r="F720" s="42"/>
    </row>
    <row r="721" spans="2:6">
      <c r="B721" s="42"/>
      <c r="C721" s="42"/>
      <c r="D721" s="42"/>
      <c r="E721" s="42"/>
      <c r="F721" s="42"/>
    </row>
    <row r="722" spans="2:6">
      <c r="B722" s="42"/>
      <c r="C722" s="42"/>
      <c r="D722" s="42"/>
      <c r="E722" s="42"/>
      <c r="F722" s="42"/>
    </row>
    <row r="723" spans="2:6">
      <c r="B723" s="42"/>
      <c r="C723" s="42"/>
      <c r="D723" s="42"/>
      <c r="E723" s="42"/>
      <c r="F723" s="42"/>
    </row>
    <row r="724" spans="2:6">
      <c r="B724" s="42"/>
      <c r="C724" s="42"/>
      <c r="D724" s="42"/>
      <c r="E724" s="42"/>
      <c r="F724" s="42"/>
    </row>
    <row r="725" spans="2:6">
      <c r="B725" s="42"/>
      <c r="C725" s="42"/>
      <c r="D725" s="42"/>
      <c r="E725" s="42"/>
      <c r="F725" s="42"/>
    </row>
    <row r="726" spans="2:6">
      <c r="B726" s="42"/>
      <c r="C726" s="42"/>
      <c r="D726" s="42"/>
      <c r="E726" s="42"/>
      <c r="F726" s="42"/>
    </row>
    <row r="727" spans="2:6">
      <c r="B727" s="42"/>
      <c r="C727" s="42"/>
      <c r="D727" s="42"/>
      <c r="E727" s="42"/>
      <c r="F727" s="42"/>
    </row>
    <row r="728" spans="2:6">
      <c r="B728" s="42"/>
      <c r="C728" s="42"/>
      <c r="D728" s="42"/>
      <c r="E728" s="42"/>
      <c r="F728" s="42"/>
    </row>
    <row r="729" spans="2:6">
      <c r="B729" s="42"/>
      <c r="C729" s="42"/>
      <c r="D729" s="42"/>
      <c r="E729" s="42"/>
      <c r="F729" s="42"/>
    </row>
    <row r="730" spans="2:6">
      <c r="B730" s="42"/>
      <c r="C730" s="42"/>
      <c r="D730" s="42"/>
      <c r="E730" s="42"/>
      <c r="F730" s="42"/>
    </row>
    <row r="731" spans="2:6">
      <c r="B731" s="42"/>
      <c r="C731" s="42"/>
      <c r="D731" s="42"/>
      <c r="E731" s="42"/>
      <c r="F731" s="42"/>
    </row>
    <row r="732" spans="2:6">
      <c r="B732" s="42"/>
      <c r="C732" s="42"/>
      <c r="D732" s="42"/>
      <c r="E732" s="42"/>
      <c r="F732" s="42"/>
    </row>
    <row r="733" spans="2:6">
      <c r="B733" s="42"/>
      <c r="C733" s="42"/>
      <c r="D733" s="42"/>
      <c r="E733" s="42"/>
      <c r="F733" s="42"/>
    </row>
    <row r="734" spans="2:6">
      <c r="B734" s="42"/>
      <c r="C734" s="42"/>
      <c r="D734" s="42"/>
      <c r="E734" s="42"/>
      <c r="F734" s="42"/>
    </row>
    <row r="735" spans="2:6">
      <c r="B735" s="42"/>
      <c r="C735" s="42"/>
      <c r="D735" s="42"/>
      <c r="E735" s="42"/>
      <c r="F735" s="42"/>
    </row>
    <row r="736" spans="2:6">
      <c r="B736" s="42"/>
      <c r="C736" s="42"/>
      <c r="D736" s="42"/>
      <c r="E736" s="42"/>
      <c r="F736" s="42"/>
    </row>
    <row r="737" spans="2:6">
      <c r="B737" s="42"/>
      <c r="C737" s="42"/>
      <c r="D737" s="42"/>
      <c r="E737" s="42"/>
      <c r="F737" s="42"/>
    </row>
    <row r="738" spans="2:6">
      <c r="B738" s="42"/>
      <c r="C738" s="42"/>
      <c r="D738" s="42"/>
      <c r="E738" s="42"/>
      <c r="F738" s="42"/>
    </row>
    <row r="739" spans="2:6">
      <c r="B739" s="42"/>
      <c r="C739" s="42"/>
      <c r="D739" s="42"/>
      <c r="E739" s="42"/>
      <c r="F739" s="42"/>
    </row>
    <row r="740" spans="2:6">
      <c r="B740" s="42"/>
      <c r="C740" s="42"/>
      <c r="D740" s="42"/>
      <c r="E740" s="42"/>
      <c r="F740" s="42"/>
    </row>
    <row r="741" spans="2:6">
      <c r="B741" s="42"/>
      <c r="C741" s="42"/>
      <c r="D741" s="42"/>
      <c r="E741" s="42"/>
      <c r="F741" s="42"/>
    </row>
    <row r="742" spans="2:6">
      <c r="B742" s="42"/>
      <c r="C742" s="42"/>
      <c r="D742" s="42"/>
      <c r="E742" s="42"/>
      <c r="F742" s="42"/>
    </row>
    <row r="743" spans="2:6">
      <c r="B743" s="42"/>
      <c r="C743" s="42"/>
      <c r="D743" s="42"/>
      <c r="E743" s="42"/>
      <c r="F743" s="42"/>
    </row>
    <row r="744" spans="2:6">
      <c r="B744" s="42"/>
      <c r="C744" s="42"/>
      <c r="D744" s="42"/>
      <c r="E744" s="42"/>
      <c r="F744" s="42"/>
    </row>
    <row r="745" spans="2:6">
      <c r="B745" s="42"/>
      <c r="C745" s="42"/>
      <c r="D745" s="42"/>
      <c r="E745" s="42"/>
      <c r="F745" s="42"/>
    </row>
    <row r="746" spans="2:6">
      <c r="B746" s="42"/>
      <c r="C746" s="42"/>
      <c r="D746" s="42"/>
      <c r="E746" s="42"/>
      <c r="F746" s="42"/>
    </row>
    <row r="747" spans="2:6">
      <c r="B747" s="42"/>
      <c r="C747" s="42"/>
      <c r="D747" s="42"/>
      <c r="E747" s="42"/>
      <c r="F747" s="42"/>
    </row>
    <row r="748" spans="2:6">
      <c r="B748" s="42"/>
      <c r="C748" s="42"/>
      <c r="D748" s="42"/>
      <c r="E748" s="42"/>
      <c r="F748" s="42"/>
    </row>
    <row r="749" spans="2:6">
      <c r="B749" s="42"/>
      <c r="C749" s="42"/>
      <c r="D749" s="42"/>
      <c r="E749" s="42"/>
      <c r="F749" s="42"/>
    </row>
    <row r="750" spans="2:6">
      <c r="B750" s="42"/>
      <c r="C750" s="42"/>
      <c r="D750" s="42"/>
      <c r="E750" s="42"/>
      <c r="F750" s="42"/>
    </row>
    <row r="751" spans="2:6">
      <c r="B751" s="42"/>
      <c r="C751" s="42"/>
      <c r="D751" s="42"/>
      <c r="E751" s="42"/>
      <c r="F751" s="42"/>
    </row>
    <row r="752" spans="2:6">
      <c r="B752" s="42"/>
      <c r="C752" s="42"/>
      <c r="D752" s="42"/>
      <c r="E752" s="42"/>
      <c r="F752" s="42"/>
    </row>
    <row r="753" spans="2:6">
      <c r="B753" s="42"/>
      <c r="C753" s="42"/>
      <c r="D753" s="42"/>
      <c r="E753" s="42"/>
      <c r="F753" s="42"/>
    </row>
    <row r="754" spans="2:6">
      <c r="B754" s="42"/>
      <c r="C754" s="42"/>
      <c r="D754" s="42"/>
      <c r="E754" s="42"/>
      <c r="F754" s="42"/>
    </row>
    <row r="755" spans="2:6">
      <c r="B755" s="42"/>
      <c r="C755" s="42"/>
      <c r="D755" s="42"/>
      <c r="E755" s="42"/>
      <c r="F755" s="42"/>
    </row>
    <row r="756" spans="2:6">
      <c r="B756" s="42"/>
      <c r="C756" s="42"/>
      <c r="D756" s="42"/>
      <c r="E756" s="42"/>
      <c r="F756" s="42"/>
    </row>
    <row r="757" spans="2:6">
      <c r="B757" s="42"/>
      <c r="C757" s="42"/>
      <c r="D757" s="42"/>
      <c r="E757" s="42"/>
      <c r="F757" s="42"/>
    </row>
    <row r="758" spans="2:6">
      <c r="B758" s="42"/>
      <c r="C758" s="42"/>
      <c r="D758" s="42"/>
      <c r="E758" s="42"/>
      <c r="F758" s="42"/>
    </row>
    <row r="759" spans="2:6">
      <c r="B759" s="42"/>
      <c r="C759" s="42"/>
      <c r="D759" s="42"/>
      <c r="E759" s="42"/>
      <c r="F759" s="42"/>
    </row>
    <row r="760" spans="2:6">
      <c r="B760" s="42"/>
      <c r="C760" s="42"/>
      <c r="D760" s="42"/>
      <c r="E760" s="42"/>
      <c r="F760" s="42"/>
    </row>
    <row r="761" spans="2:6">
      <c r="B761" s="42"/>
      <c r="C761" s="42"/>
      <c r="D761" s="42"/>
      <c r="E761" s="42"/>
      <c r="F761" s="42"/>
    </row>
    <row r="762" spans="2:6">
      <c r="B762" s="42"/>
      <c r="C762" s="42"/>
      <c r="D762" s="42"/>
      <c r="E762" s="42"/>
      <c r="F762" s="42"/>
    </row>
    <row r="763" spans="2:6">
      <c r="B763" s="42"/>
      <c r="C763" s="42"/>
      <c r="D763" s="42"/>
      <c r="E763" s="42"/>
      <c r="F763" s="42"/>
    </row>
    <row r="764" spans="2:6">
      <c r="B764" s="42"/>
      <c r="C764" s="42"/>
      <c r="D764" s="42"/>
      <c r="E764" s="42"/>
      <c r="F764" s="42"/>
    </row>
    <row r="765" spans="2:6">
      <c r="B765" s="42"/>
      <c r="C765" s="42"/>
      <c r="D765" s="42"/>
      <c r="E765" s="42"/>
      <c r="F765" s="42"/>
    </row>
    <row r="766" spans="2:6">
      <c r="B766" s="42"/>
      <c r="C766" s="42"/>
      <c r="D766" s="42"/>
      <c r="E766" s="42"/>
      <c r="F766" s="42"/>
    </row>
    <row r="767" spans="2:6">
      <c r="B767" s="42"/>
      <c r="C767" s="42"/>
      <c r="D767" s="42"/>
      <c r="E767" s="42"/>
      <c r="F767" s="42"/>
    </row>
    <row r="768" spans="2:6">
      <c r="B768" s="42"/>
      <c r="C768" s="42"/>
      <c r="D768" s="42"/>
      <c r="E768" s="42"/>
      <c r="F768" s="42"/>
    </row>
    <row r="769" spans="2:6">
      <c r="B769" s="42"/>
      <c r="C769" s="42"/>
      <c r="D769" s="42"/>
      <c r="E769" s="42"/>
      <c r="F769" s="42"/>
    </row>
    <row r="770" spans="2:6">
      <c r="B770" s="42"/>
      <c r="C770" s="42"/>
      <c r="D770" s="42"/>
      <c r="E770" s="42"/>
      <c r="F770" s="42"/>
    </row>
    <row r="771" spans="2:6">
      <c r="B771" s="42"/>
      <c r="C771" s="42"/>
      <c r="D771" s="42"/>
      <c r="E771" s="42"/>
      <c r="F771" s="42"/>
    </row>
    <row r="772" spans="2:6">
      <c r="B772" s="42"/>
      <c r="C772" s="42"/>
      <c r="D772" s="42"/>
      <c r="E772" s="42"/>
      <c r="F772" s="42"/>
    </row>
    <row r="773" spans="2:6">
      <c r="B773" s="42"/>
      <c r="C773" s="42"/>
      <c r="D773" s="42"/>
      <c r="E773" s="42"/>
      <c r="F773" s="42"/>
    </row>
    <row r="774" spans="2:6">
      <c r="B774" s="42"/>
      <c r="C774" s="42"/>
      <c r="D774" s="42"/>
      <c r="E774" s="42"/>
      <c r="F774" s="42"/>
    </row>
    <row r="775" spans="2:6">
      <c r="B775" s="42"/>
      <c r="C775" s="42"/>
      <c r="D775" s="42"/>
      <c r="E775" s="42"/>
      <c r="F775" s="42"/>
    </row>
    <row r="776" spans="2:6">
      <c r="B776" s="42"/>
      <c r="C776" s="42"/>
      <c r="D776" s="42"/>
      <c r="E776" s="42"/>
      <c r="F776" s="42"/>
    </row>
    <row r="777" spans="2:6">
      <c r="B777" s="42"/>
      <c r="C777" s="42"/>
      <c r="D777" s="42"/>
      <c r="E777" s="42"/>
      <c r="F777" s="42"/>
    </row>
    <row r="778" spans="2:6">
      <c r="B778" s="42"/>
      <c r="C778" s="42"/>
      <c r="D778" s="42"/>
      <c r="E778" s="42"/>
      <c r="F778" s="42"/>
    </row>
    <row r="779" spans="2:6">
      <c r="B779" s="42"/>
      <c r="C779" s="42"/>
      <c r="D779" s="42"/>
      <c r="E779" s="42"/>
      <c r="F779" s="42"/>
    </row>
    <row r="780" spans="2:6">
      <c r="B780" s="42"/>
      <c r="C780" s="42"/>
      <c r="D780" s="42"/>
      <c r="E780" s="42"/>
      <c r="F780" s="42"/>
    </row>
    <row r="781" spans="2:6">
      <c r="B781" s="42"/>
      <c r="C781" s="42"/>
      <c r="D781" s="42"/>
      <c r="E781" s="42"/>
      <c r="F781" s="42"/>
    </row>
    <row r="782" spans="2:6">
      <c r="B782" s="42"/>
      <c r="C782" s="42"/>
      <c r="D782" s="42"/>
      <c r="E782" s="42"/>
      <c r="F782" s="42"/>
    </row>
    <row r="783" spans="2:6">
      <c r="B783" s="42"/>
      <c r="C783" s="42"/>
      <c r="D783" s="42"/>
      <c r="E783" s="42"/>
      <c r="F783" s="42"/>
    </row>
    <row r="784" spans="2:6">
      <c r="B784" s="42"/>
      <c r="C784" s="42"/>
      <c r="D784" s="42"/>
      <c r="E784" s="42"/>
      <c r="F784" s="42"/>
    </row>
    <row r="785" spans="2:6">
      <c r="B785" s="42"/>
      <c r="C785" s="42"/>
      <c r="D785" s="42"/>
      <c r="E785" s="42"/>
      <c r="F785" s="42"/>
    </row>
    <row r="786" spans="2:6">
      <c r="B786" s="42"/>
      <c r="C786" s="42"/>
      <c r="D786" s="42"/>
      <c r="E786" s="42"/>
      <c r="F786" s="42"/>
    </row>
    <row r="787" spans="2:6">
      <c r="B787" s="42"/>
      <c r="C787" s="42"/>
      <c r="D787" s="42"/>
      <c r="E787" s="42"/>
      <c r="F787" s="42"/>
    </row>
    <row r="788" spans="2:6">
      <c r="B788" s="42"/>
      <c r="C788" s="42"/>
      <c r="D788" s="42"/>
      <c r="E788" s="42"/>
      <c r="F788" s="42"/>
    </row>
    <row r="789" spans="2:6">
      <c r="B789" s="42"/>
      <c r="C789" s="42"/>
      <c r="D789" s="42"/>
      <c r="E789" s="42"/>
      <c r="F789" s="42"/>
    </row>
    <row r="790" spans="2:6">
      <c r="B790" s="42"/>
      <c r="C790" s="42"/>
      <c r="D790" s="42"/>
      <c r="E790" s="42"/>
      <c r="F790" s="42"/>
    </row>
    <row r="791" spans="2:6">
      <c r="B791" s="42"/>
      <c r="C791" s="42"/>
      <c r="D791" s="42"/>
      <c r="E791" s="42"/>
      <c r="F791" s="42"/>
    </row>
    <row r="792" spans="2:6">
      <c r="B792" s="42"/>
      <c r="C792" s="42"/>
      <c r="D792" s="42"/>
      <c r="E792" s="42"/>
      <c r="F792" s="42"/>
    </row>
    <row r="793" spans="2:6">
      <c r="B793" s="42"/>
      <c r="C793" s="42"/>
      <c r="D793" s="42"/>
      <c r="E793" s="42"/>
      <c r="F793" s="42"/>
    </row>
    <row r="794" spans="2:6">
      <c r="B794" s="42"/>
      <c r="C794" s="42"/>
      <c r="D794" s="42"/>
      <c r="E794" s="42"/>
      <c r="F794" s="42"/>
    </row>
    <row r="795" spans="2:6">
      <c r="B795" s="42"/>
      <c r="C795" s="42"/>
      <c r="D795" s="42"/>
      <c r="E795" s="42"/>
      <c r="F795" s="42"/>
    </row>
    <row r="796" spans="2:6">
      <c r="B796" s="42"/>
      <c r="C796" s="42"/>
      <c r="D796" s="42"/>
      <c r="E796" s="42"/>
      <c r="F796" s="42"/>
    </row>
    <row r="797" spans="2:6">
      <c r="B797" s="42"/>
      <c r="C797" s="42"/>
      <c r="D797" s="42"/>
      <c r="E797" s="42"/>
      <c r="F797" s="42"/>
    </row>
    <row r="798" spans="2:6">
      <c r="B798" s="42"/>
      <c r="C798" s="42"/>
      <c r="D798" s="42"/>
      <c r="E798" s="42"/>
      <c r="F798" s="42"/>
    </row>
    <row r="799" spans="2:6">
      <c r="B799" s="42"/>
      <c r="C799" s="42"/>
      <c r="D799" s="42"/>
      <c r="E799" s="42"/>
      <c r="F799" s="42"/>
    </row>
    <row r="800" spans="2:6">
      <c r="B800" s="42"/>
      <c r="C800" s="42"/>
      <c r="D800" s="42"/>
      <c r="E800" s="42"/>
      <c r="F800" s="42"/>
    </row>
    <row r="801" spans="2:6">
      <c r="B801" s="42"/>
      <c r="C801" s="42"/>
      <c r="D801" s="42"/>
      <c r="E801" s="42"/>
      <c r="F801" s="42"/>
    </row>
    <row r="802" spans="2:6">
      <c r="B802" s="42"/>
      <c r="C802" s="42"/>
      <c r="D802" s="42"/>
      <c r="E802" s="42"/>
      <c r="F802" s="42"/>
    </row>
    <row r="803" spans="2:6">
      <c r="B803" s="42"/>
      <c r="C803" s="42"/>
      <c r="D803" s="42"/>
      <c r="E803" s="42"/>
      <c r="F803" s="42"/>
    </row>
    <row r="804" spans="2:6">
      <c r="B804" s="42"/>
      <c r="C804" s="42"/>
      <c r="D804" s="42"/>
      <c r="E804" s="42"/>
      <c r="F804" s="42"/>
    </row>
    <row r="805" spans="2:6">
      <c r="B805" s="42"/>
      <c r="C805" s="42"/>
      <c r="D805" s="42"/>
      <c r="E805" s="42"/>
      <c r="F805" s="42"/>
    </row>
    <row r="806" spans="2:6">
      <c r="B806" s="42"/>
      <c r="C806" s="42"/>
      <c r="D806" s="42"/>
      <c r="E806" s="42"/>
      <c r="F806" s="42"/>
    </row>
    <row r="807" spans="2:6">
      <c r="B807" s="42"/>
      <c r="C807" s="42"/>
      <c r="D807" s="42"/>
      <c r="E807" s="42"/>
      <c r="F807" s="42"/>
    </row>
    <row r="808" spans="2:6">
      <c r="B808" s="42"/>
      <c r="C808" s="42"/>
      <c r="D808" s="42"/>
      <c r="E808" s="42"/>
      <c r="F808" s="42"/>
    </row>
    <row r="809" spans="2:6">
      <c r="B809" s="42"/>
      <c r="C809" s="42"/>
      <c r="D809" s="42"/>
      <c r="E809" s="42"/>
      <c r="F809" s="42"/>
    </row>
    <row r="810" spans="2:6">
      <c r="B810" s="42"/>
      <c r="C810" s="42"/>
      <c r="D810" s="42"/>
      <c r="E810" s="42"/>
      <c r="F810" s="42"/>
    </row>
    <row r="811" spans="2:6">
      <c r="B811" s="42"/>
      <c r="C811" s="42"/>
      <c r="D811" s="42"/>
      <c r="E811" s="42"/>
      <c r="F811" s="42"/>
    </row>
    <row r="812" spans="2:6">
      <c r="B812" s="42"/>
      <c r="C812" s="42"/>
      <c r="D812" s="42"/>
      <c r="E812" s="42"/>
      <c r="F812" s="42"/>
    </row>
    <row r="813" spans="2:6">
      <c r="B813" s="42"/>
      <c r="C813" s="42"/>
      <c r="D813" s="42"/>
      <c r="E813" s="42"/>
      <c r="F813" s="42"/>
    </row>
    <row r="814" spans="2:6">
      <c r="B814" s="42"/>
      <c r="C814" s="42"/>
      <c r="D814" s="42"/>
      <c r="E814" s="42"/>
      <c r="F814" s="42"/>
    </row>
    <row r="815" spans="2:6">
      <c r="B815" s="42"/>
      <c r="C815" s="42"/>
      <c r="D815" s="42"/>
      <c r="E815" s="42"/>
      <c r="F815" s="42"/>
    </row>
    <row r="816" spans="2:6">
      <c r="B816" s="42"/>
      <c r="C816" s="42"/>
      <c r="D816" s="42"/>
      <c r="E816" s="42"/>
      <c r="F816" s="42"/>
    </row>
    <row r="817" spans="2:6">
      <c r="B817" s="42"/>
      <c r="C817" s="42"/>
      <c r="D817" s="42"/>
      <c r="E817" s="42"/>
      <c r="F817" s="42"/>
    </row>
    <row r="818" spans="2:6">
      <c r="B818" s="42"/>
      <c r="C818" s="42"/>
      <c r="D818" s="42"/>
      <c r="E818" s="42"/>
      <c r="F818" s="42"/>
    </row>
    <row r="819" spans="2:6">
      <c r="B819" s="42"/>
      <c r="C819" s="42"/>
      <c r="D819" s="42"/>
      <c r="E819" s="42"/>
      <c r="F819" s="42"/>
    </row>
    <row r="820" spans="2:6">
      <c r="B820" s="42"/>
      <c r="C820" s="42"/>
      <c r="D820" s="42"/>
      <c r="E820" s="42"/>
      <c r="F820" s="42"/>
    </row>
    <row r="821" spans="2:6">
      <c r="B821" s="42"/>
      <c r="C821" s="42"/>
      <c r="D821" s="42"/>
      <c r="E821" s="42"/>
      <c r="F821" s="42"/>
    </row>
    <row r="822" spans="2:6">
      <c r="B822" s="42"/>
      <c r="C822" s="42"/>
      <c r="D822" s="42"/>
      <c r="E822" s="42"/>
      <c r="F822" s="42"/>
    </row>
    <row r="823" spans="2:6">
      <c r="B823" s="42"/>
      <c r="C823" s="42"/>
      <c r="D823" s="42"/>
      <c r="E823" s="42"/>
      <c r="F823" s="42"/>
    </row>
    <row r="824" spans="2:6">
      <c r="B824" s="42"/>
      <c r="C824" s="42"/>
      <c r="D824" s="42"/>
      <c r="E824" s="42"/>
      <c r="F824" s="42"/>
    </row>
    <row r="825" spans="2:6">
      <c r="B825" s="42"/>
      <c r="C825" s="42"/>
      <c r="D825" s="42"/>
      <c r="E825" s="42"/>
      <c r="F825" s="42"/>
    </row>
    <row r="826" spans="2:6">
      <c r="B826" s="42"/>
      <c r="C826" s="42"/>
      <c r="D826" s="42"/>
      <c r="E826" s="42"/>
      <c r="F826" s="42"/>
    </row>
    <row r="827" spans="2:6">
      <c r="B827" s="42"/>
      <c r="C827" s="42"/>
      <c r="D827" s="42"/>
      <c r="E827" s="42"/>
      <c r="F827" s="42"/>
    </row>
    <row r="828" spans="2:6">
      <c r="B828" s="42"/>
      <c r="C828" s="42"/>
      <c r="D828" s="42"/>
      <c r="E828" s="42"/>
      <c r="F828" s="42"/>
    </row>
    <row r="829" spans="2:6">
      <c r="B829" s="42"/>
      <c r="C829" s="42"/>
      <c r="D829" s="42"/>
      <c r="E829" s="42"/>
      <c r="F829" s="42"/>
    </row>
    <row r="830" spans="2:6">
      <c r="B830" s="42"/>
      <c r="C830" s="42"/>
      <c r="D830" s="42"/>
      <c r="E830" s="42"/>
      <c r="F830" s="42"/>
    </row>
    <row r="831" spans="2:6">
      <c r="B831" s="42"/>
      <c r="C831" s="42"/>
      <c r="D831" s="42"/>
      <c r="E831" s="42"/>
      <c r="F831" s="42"/>
    </row>
    <row r="832" spans="2:6">
      <c r="B832" s="42"/>
      <c r="C832" s="42"/>
      <c r="D832" s="42"/>
      <c r="E832" s="42"/>
      <c r="F832" s="42"/>
    </row>
    <row r="833" spans="2:6">
      <c r="B833" s="42"/>
      <c r="C833" s="42"/>
      <c r="D833" s="42"/>
      <c r="E833" s="42"/>
      <c r="F833" s="42"/>
    </row>
    <row r="834" spans="2:6">
      <c r="B834" s="42"/>
      <c r="C834" s="42"/>
      <c r="D834" s="42"/>
      <c r="E834" s="42"/>
      <c r="F834" s="42"/>
    </row>
    <row r="835" spans="2:6">
      <c r="B835" s="42"/>
      <c r="C835" s="42"/>
      <c r="D835" s="42"/>
      <c r="E835" s="42"/>
      <c r="F835" s="42"/>
    </row>
    <row r="836" spans="2:6">
      <c r="B836" s="42"/>
      <c r="C836" s="42"/>
      <c r="D836" s="42"/>
      <c r="E836" s="42"/>
      <c r="F836" s="42"/>
    </row>
    <row r="837" spans="2:6">
      <c r="B837" s="42"/>
      <c r="C837" s="42"/>
      <c r="D837" s="42"/>
      <c r="E837" s="42"/>
      <c r="F837" s="42"/>
    </row>
    <row r="838" spans="2:6">
      <c r="B838" s="42"/>
      <c r="C838" s="42"/>
      <c r="D838" s="42"/>
      <c r="E838" s="42"/>
      <c r="F838" s="42"/>
    </row>
    <row r="839" spans="2:6">
      <c r="B839" s="42"/>
      <c r="C839" s="42"/>
      <c r="D839" s="42"/>
      <c r="E839" s="42"/>
      <c r="F839" s="42"/>
    </row>
    <row r="840" spans="2:6">
      <c r="B840" s="42"/>
      <c r="C840" s="42"/>
      <c r="D840" s="42"/>
      <c r="E840" s="42"/>
      <c r="F840" s="42"/>
    </row>
    <row r="841" spans="2:6">
      <c r="B841" s="42"/>
      <c r="C841" s="42"/>
      <c r="D841" s="42"/>
      <c r="E841" s="42"/>
      <c r="F841" s="42"/>
    </row>
    <row r="842" spans="2:6">
      <c r="B842" s="42"/>
      <c r="C842" s="42"/>
      <c r="D842" s="42"/>
      <c r="E842" s="42"/>
      <c r="F842" s="42"/>
    </row>
    <row r="843" spans="2:6">
      <c r="B843" s="42"/>
      <c r="C843" s="42"/>
      <c r="D843" s="42"/>
      <c r="E843" s="42"/>
      <c r="F843" s="42"/>
    </row>
    <row r="844" spans="2:6">
      <c r="B844" s="42"/>
      <c r="C844" s="42"/>
      <c r="D844" s="42"/>
      <c r="E844" s="42"/>
      <c r="F844" s="42"/>
    </row>
    <row r="845" spans="2:6">
      <c r="B845" s="42"/>
      <c r="C845" s="42"/>
      <c r="D845" s="42"/>
      <c r="E845" s="42"/>
      <c r="F845" s="42"/>
    </row>
    <row r="846" spans="2:6">
      <c r="B846" s="42"/>
      <c r="C846" s="42"/>
      <c r="D846" s="42"/>
      <c r="E846" s="42"/>
      <c r="F846" s="42"/>
    </row>
    <row r="847" spans="2:6">
      <c r="B847" s="42"/>
      <c r="C847" s="42"/>
      <c r="D847" s="42"/>
      <c r="E847" s="42"/>
      <c r="F847" s="42"/>
    </row>
    <row r="848" spans="2:6">
      <c r="B848" s="42"/>
      <c r="C848" s="42"/>
      <c r="D848" s="42"/>
      <c r="E848" s="42"/>
      <c r="F848" s="42"/>
    </row>
    <row r="849" spans="2:6">
      <c r="B849" s="42"/>
      <c r="C849" s="42"/>
      <c r="D849" s="42"/>
      <c r="E849" s="42"/>
      <c r="F849" s="42"/>
    </row>
    <row r="850" spans="2:6">
      <c r="B850" s="42"/>
      <c r="C850" s="42"/>
      <c r="D850" s="42"/>
      <c r="E850" s="42"/>
      <c r="F850" s="42"/>
    </row>
    <row r="851" spans="2:6">
      <c r="B851" s="42"/>
      <c r="C851" s="42"/>
      <c r="D851" s="42"/>
      <c r="E851" s="42"/>
      <c r="F851" s="42"/>
    </row>
    <row r="852" spans="2:6">
      <c r="B852" s="42"/>
      <c r="C852" s="42"/>
      <c r="D852" s="42"/>
      <c r="E852" s="42"/>
      <c r="F852" s="42"/>
    </row>
    <row r="853" spans="2:6">
      <c r="B853" s="42"/>
      <c r="C853" s="42"/>
      <c r="D853" s="42"/>
      <c r="E853" s="42"/>
      <c r="F853" s="42"/>
    </row>
    <row r="854" spans="2:6">
      <c r="B854" s="42"/>
      <c r="C854" s="42"/>
      <c r="D854" s="42"/>
      <c r="E854" s="42"/>
      <c r="F854" s="42"/>
    </row>
    <row r="855" spans="2:6">
      <c r="B855" s="42"/>
      <c r="C855" s="42"/>
      <c r="D855" s="42"/>
      <c r="E855" s="42"/>
      <c r="F855" s="42"/>
    </row>
    <row r="856" spans="2:6">
      <c r="B856" s="42"/>
      <c r="C856" s="42"/>
      <c r="D856" s="42"/>
      <c r="E856" s="42"/>
      <c r="F856" s="42"/>
    </row>
    <row r="857" spans="2:6">
      <c r="B857" s="42"/>
      <c r="C857" s="42"/>
      <c r="D857" s="42"/>
      <c r="E857" s="42"/>
      <c r="F857" s="42"/>
    </row>
    <row r="858" spans="2:6">
      <c r="B858" s="42"/>
      <c r="C858" s="42"/>
      <c r="D858" s="42"/>
      <c r="E858" s="42"/>
      <c r="F858" s="42"/>
    </row>
    <row r="859" spans="2:6">
      <c r="B859" s="42"/>
      <c r="C859" s="42"/>
      <c r="D859" s="42"/>
      <c r="E859" s="42"/>
      <c r="F859" s="42"/>
    </row>
    <row r="860" spans="2:6">
      <c r="B860" s="42"/>
      <c r="C860" s="42"/>
      <c r="D860" s="42"/>
      <c r="E860" s="42"/>
      <c r="F860" s="42"/>
    </row>
    <row r="861" spans="2:6">
      <c r="B861" s="42"/>
      <c r="C861" s="42"/>
      <c r="D861" s="42"/>
      <c r="E861" s="42"/>
      <c r="F861" s="42"/>
    </row>
    <row r="862" spans="2:6">
      <c r="B862" s="42"/>
      <c r="C862" s="42"/>
      <c r="D862" s="42"/>
      <c r="E862" s="42"/>
      <c r="F862" s="42"/>
    </row>
    <row r="863" spans="2:6">
      <c r="B863" s="42"/>
      <c r="C863" s="42"/>
      <c r="D863" s="42"/>
      <c r="E863" s="42"/>
      <c r="F863" s="42"/>
    </row>
    <row r="864" spans="2:6">
      <c r="B864" s="42"/>
      <c r="C864" s="42"/>
      <c r="D864" s="42"/>
      <c r="E864" s="42"/>
      <c r="F864" s="42"/>
    </row>
    <row r="865" spans="2:6">
      <c r="B865" s="42"/>
      <c r="C865" s="42"/>
      <c r="D865" s="42"/>
      <c r="E865" s="42"/>
      <c r="F865" s="42"/>
    </row>
    <row r="866" spans="2:6">
      <c r="B866" s="42"/>
      <c r="C866" s="42"/>
      <c r="D866" s="42"/>
      <c r="E866" s="42"/>
      <c r="F866" s="42"/>
    </row>
    <row r="867" spans="2:6">
      <c r="B867" s="42"/>
      <c r="C867" s="42"/>
      <c r="D867" s="42"/>
      <c r="E867" s="42"/>
      <c r="F867" s="42"/>
    </row>
    <row r="868" spans="2:6">
      <c r="B868" s="42"/>
      <c r="C868" s="42"/>
      <c r="D868" s="42"/>
      <c r="E868" s="42"/>
      <c r="F868" s="42"/>
    </row>
    <row r="869" spans="2:6">
      <c r="B869" s="42"/>
      <c r="C869" s="42"/>
      <c r="D869" s="42"/>
      <c r="E869" s="42"/>
      <c r="F869" s="42"/>
    </row>
    <row r="870" spans="2:6">
      <c r="B870" s="42"/>
      <c r="C870" s="42"/>
      <c r="D870" s="42"/>
      <c r="E870" s="42"/>
      <c r="F870" s="42"/>
    </row>
    <row r="871" spans="2:6">
      <c r="B871" s="42"/>
      <c r="C871" s="42"/>
      <c r="D871" s="42"/>
      <c r="E871" s="42"/>
      <c r="F871" s="42"/>
    </row>
    <row r="872" spans="2:6">
      <c r="B872" s="42"/>
      <c r="C872" s="42"/>
      <c r="D872" s="42"/>
      <c r="E872" s="42"/>
      <c r="F872" s="42"/>
    </row>
    <row r="873" spans="2:6">
      <c r="B873" s="42"/>
      <c r="C873" s="42"/>
      <c r="D873" s="42"/>
      <c r="E873" s="42"/>
      <c r="F873" s="42"/>
    </row>
    <row r="874" spans="2:6">
      <c r="B874" s="42"/>
      <c r="C874" s="42"/>
      <c r="D874" s="42"/>
      <c r="E874" s="42"/>
      <c r="F874" s="42"/>
    </row>
    <row r="875" spans="2:6">
      <c r="B875" s="42"/>
      <c r="C875" s="42"/>
      <c r="D875" s="42"/>
      <c r="E875" s="42"/>
      <c r="F875" s="42"/>
    </row>
    <row r="876" spans="2:6">
      <c r="B876" s="42"/>
      <c r="C876" s="42"/>
      <c r="D876" s="42"/>
      <c r="E876" s="42"/>
      <c r="F876" s="42"/>
    </row>
    <row r="877" spans="2:6">
      <c r="B877" s="42"/>
      <c r="C877" s="42"/>
      <c r="D877" s="42"/>
      <c r="E877" s="42"/>
      <c r="F877" s="42"/>
    </row>
    <row r="878" spans="2:6">
      <c r="B878" s="42"/>
      <c r="C878" s="42"/>
      <c r="D878" s="42"/>
      <c r="E878" s="42"/>
      <c r="F878" s="42"/>
    </row>
    <row r="879" spans="2:6">
      <c r="B879" s="42"/>
      <c r="C879" s="42"/>
      <c r="D879" s="42"/>
      <c r="E879" s="42"/>
      <c r="F879" s="42"/>
    </row>
    <row r="880" spans="2:6">
      <c r="B880" s="42"/>
      <c r="C880" s="42"/>
      <c r="D880" s="42"/>
      <c r="E880" s="42"/>
      <c r="F880" s="42"/>
    </row>
    <row r="881" spans="2:6">
      <c r="B881" s="42"/>
      <c r="C881" s="42"/>
      <c r="D881" s="42"/>
      <c r="E881" s="42"/>
      <c r="F881" s="42"/>
    </row>
    <row r="882" spans="2:6">
      <c r="B882" s="42"/>
      <c r="C882" s="42"/>
      <c r="D882" s="42"/>
      <c r="E882" s="42"/>
      <c r="F882" s="42"/>
    </row>
    <row r="883" spans="2:6">
      <c r="B883" s="42"/>
      <c r="C883" s="42"/>
      <c r="D883" s="42"/>
      <c r="E883" s="42"/>
      <c r="F883" s="42"/>
    </row>
    <row r="884" spans="2:6">
      <c r="B884" s="42"/>
      <c r="C884" s="42"/>
      <c r="D884" s="42"/>
      <c r="E884" s="42"/>
      <c r="F884" s="42"/>
    </row>
    <row r="885" spans="2:6">
      <c r="B885" s="42"/>
      <c r="C885" s="42"/>
      <c r="D885" s="42"/>
      <c r="E885" s="42"/>
      <c r="F885" s="42"/>
    </row>
    <row r="886" spans="2:6">
      <c r="B886" s="42"/>
      <c r="C886" s="42"/>
      <c r="D886" s="42"/>
      <c r="E886" s="42"/>
      <c r="F886" s="42"/>
    </row>
    <row r="887" spans="2:6">
      <c r="B887" s="42"/>
      <c r="C887" s="42"/>
      <c r="D887" s="42"/>
      <c r="E887" s="42"/>
      <c r="F887" s="42"/>
    </row>
    <row r="888" spans="2:6">
      <c r="B888" s="42"/>
      <c r="C888" s="42"/>
      <c r="D888" s="42"/>
      <c r="E888" s="42"/>
      <c r="F888" s="42"/>
    </row>
    <row r="889" spans="2:6">
      <c r="B889" s="42"/>
      <c r="C889" s="42"/>
      <c r="D889" s="42"/>
      <c r="E889" s="42"/>
      <c r="F889" s="42"/>
    </row>
    <row r="890" spans="2:6">
      <c r="B890" s="42"/>
      <c r="C890" s="42"/>
      <c r="D890" s="42"/>
      <c r="E890" s="42"/>
      <c r="F890" s="42"/>
    </row>
    <row r="891" spans="2:6">
      <c r="B891" s="42"/>
      <c r="C891" s="42"/>
      <c r="D891" s="42"/>
      <c r="E891" s="42"/>
      <c r="F891" s="42"/>
    </row>
    <row r="892" spans="2:6">
      <c r="B892" s="42"/>
      <c r="C892" s="42"/>
      <c r="D892" s="42"/>
      <c r="E892" s="42"/>
      <c r="F892" s="42"/>
    </row>
    <row r="893" spans="2:6">
      <c r="B893" s="42"/>
      <c r="C893" s="42"/>
      <c r="D893" s="42"/>
      <c r="E893" s="42"/>
      <c r="F893" s="42"/>
    </row>
    <row r="894" spans="2:6">
      <c r="B894" s="42"/>
      <c r="C894" s="42"/>
      <c r="D894" s="42"/>
      <c r="E894" s="42"/>
      <c r="F894" s="42"/>
    </row>
    <row r="895" spans="2:6">
      <c r="B895" s="42"/>
      <c r="C895" s="42"/>
      <c r="D895" s="42"/>
      <c r="E895" s="42"/>
      <c r="F895" s="42"/>
    </row>
    <row r="896" spans="2:6">
      <c r="B896" s="42"/>
      <c r="C896" s="42"/>
      <c r="D896" s="42"/>
      <c r="E896" s="42"/>
      <c r="F896" s="42"/>
    </row>
    <row r="897" spans="2:6">
      <c r="B897" s="42"/>
      <c r="C897" s="42"/>
      <c r="D897" s="42"/>
      <c r="E897" s="42"/>
      <c r="F897" s="42"/>
    </row>
    <row r="898" spans="2:6">
      <c r="B898" s="42"/>
      <c r="C898" s="42"/>
      <c r="D898" s="42"/>
      <c r="E898" s="42"/>
      <c r="F898" s="42"/>
    </row>
    <row r="899" spans="2:6">
      <c r="B899" s="42"/>
      <c r="C899" s="42"/>
      <c r="D899" s="42"/>
      <c r="E899" s="42"/>
      <c r="F899" s="42"/>
    </row>
    <row r="900" spans="2:6">
      <c r="B900" s="42"/>
      <c r="C900" s="42"/>
      <c r="D900" s="42"/>
      <c r="E900" s="42"/>
      <c r="F900" s="42"/>
    </row>
    <row r="901" spans="2:6">
      <c r="B901" s="42"/>
      <c r="C901" s="42"/>
      <c r="D901" s="42"/>
      <c r="E901" s="42"/>
      <c r="F901" s="42"/>
    </row>
    <row r="902" spans="2:6">
      <c r="B902" s="42"/>
      <c r="C902" s="42"/>
      <c r="D902" s="42"/>
      <c r="E902" s="42"/>
      <c r="F902" s="42"/>
    </row>
    <row r="903" spans="2:6">
      <c r="B903" s="42"/>
      <c r="C903" s="42"/>
      <c r="D903" s="42"/>
      <c r="E903" s="42"/>
      <c r="F903" s="42"/>
    </row>
    <row r="904" spans="2:6">
      <c r="B904" s="42"/>
      <c r="C904" s="42"/>
      <c r="D904" s="42"/>
      <c r="E904" s="42"/>
      <c r="F904" s="42"/>
    </row>
    <row r="905" spans="2:6">
      <c r="B905" s="42"/>
      <c r="C905" s="42"/>
      <c r="D905" s="42"/>
      <c r="E905" s="42"/>
      <c r="F905" s="42"/>
    </row>
    <row r="906" spans="2:6">
      <c r="B906" s="42"/>
      <c r="C906" s="42"/>
      <c r="D906" s="42"/>
      <c r="E906" s="42"/>
      <c r="F906" s="42"/>
    </row>
    <row r="907" spans="2:6">
      <c r="B907" s="42"/>
      <c r="C907" s="42"/>
      <c r="D907" s="42"/>
      <c r="E907" s="42"/>
      <c r="F907" s="42"/>
    </row>
    <row r="908" spans="2:6">
      <c r="B908" s="42"/>
      <c r="C908" s="42"/>
      <c r="D908" s="42"/>
      <c r="E908" s="42"/>
      <c r="F908" s="42"/>
    </row>
    <row r="909" spans="2:6">
      <c r="B909" s="42"/>
      <c r="C909" s="42"/>
      <c r="D909" s="42"/>
      <c r="E909" s="42"/>
      <c r="F909" s="42"/>
    </row>
    <row r="910" spans="2:6">
      <c r="B910" s="42"/>
      <c r="C910" s="42"/>
      <c r="D910" s="42"/>
      <c r="E910" s="42"/>
      <c r="F910" s="42"/>
    </row>
    <row r="911" spans="2:6">
      <c r="B911" s="42"/>
      <c r="C911" s="42"/>
      <c r="D911" s="42"/>
      <c r="E911" s="42"/>
      <c r="F911" s="42"/>
    </row>
    <row r="912" spans="2:6">
      <c r="B912" s="42"/>
      <c r="C912" s="42"/>
      <c r="D912" s="42"/>
      <c r="E912" s="42"/>
      <c r="F912" s="42"/>
    </row>
    <row r="913" spans="2:6">
      <c r="B913" s="42"/>
      <c r="C913" s="42"/>
      <c r="D913" s="42"/>
      <c r="E913" s="42"/>
      <c r="F913" s="42"/>
    </row>
    <row r="914" spans="2:6">
      <c r="B914" s="42"/>
      <c r="C914" s="42"/>
      <c r="D914" s="42"/>
      <c r="E914" s="42"/>
      <c r="F914" s="42"/>
    </row>
    <row r="915" spans="2:6">
      <c r="B915" s="42"/>
      <c r="C915" s="42"/>
      <c r="D915" s="42"/>
      <c r="E915" s="42"/>
      <c r="F915" s="42"/>
    </row>
    <row r="916" spans="2:6">
      <c r="B916" s="42"/>
      <c r="C916" s="42"/>
      <c r="D916" s="42"/>
      <c r="E916" s="42"/>
      <c r="F916" s="42"/>
    </row>
    <row r="917" spans="2:6">
      <c r="B917" s="42"/>
      <c r="C917" s="42"/>
      <c r="D917" s="42"/>
      <c r="E917" s="42"/>
      <c r="F917" s="42"/>
    </row>
    <row r="918" spans="2:6">
      <c r="B918" s="42"/>
      <c r="C918" s="42"/>
      <c r="D918" s="42"/>
      <c r="E918" s="42"/>
      <c r="F918" s="42"/>
    </row>
    <row r="919" spans="2:6">
      <c r="B919" s="42"/>
      <c r="C919" s="42"/>
      <c r="D919" s="42"/>
      <c r="E919" s="42"/>
      <c r="F919" s="42"/>
    </row>
    <row r="920" spans="2:6">
      <c r="B920" s="42"/>
      <c r="C920" s="42"/>
      <c r="D920" s="42"/>
      <c r="E920" s="42"/>
      <c r="F920" s="42"/>
    </row>
    <row r="921" spans="2:6">
      <c r="B921" s="42"/>
      <c r="C921" s="42"/>
      <c r="D921" s="42"/>
      <c r="E921" s="42"/>
      <c r="F921" s="42"/>
    </row>
    <row r="922" spans="2:6">
      <c r="B922" s="42"/>
      <c r="C922" s="42"/>
      <c r="D922" s="42"/>
      <c r="E922" s="42"/>
      <c r="F922" s="42"/>
    </row>
    <row r="923" spans="2:6">
      <c r="B923" s="42"/>
      <c r="C923" s="42"/>
      <c r="D923" s="42"/>
      <c r="E923" s="42"/>
      <c r="F923" s="42"/>
    </row>
    <row r="924" spans="2:6">
      <c r="B924" s="42"/>
      <c r="C924" s="42"/>
      <c r="D924" s="42"/>
      <c r="E924" s="42"/>
      <c r="F924" s="42"/>
    </row>
    <row r="925" spans="2:6">
      <c r="B925" s="42"/>
      <c r="C925" s="42"/>
      <c r="D925" s="42"/>
      <c r="E925" s="42"/>
      <c r="F925" s="42"/>
    </row>
    <row r="926" spans="2:6">
      <c r="B926" s="42"/>
      <c r="C926" s="42"/>
      <c r="D926" s="42"/>
      <c r="E926" s="42"/>
      <c r="F926" s="42"/>
    </row>
    <row r="927" spans="2:6">
      <c r="B927" s="42"/>
      <c r="C927" s="42"/>
      <c r="D927" s="42"/>
      <c r="E927" s="42"/>
      <c r="F927" s="42"/>
    </row>
    <row r="928" spans="2:6">
      <c r="B928" s="42"/>
      <c r="C928" s="42"/>
      <c r="D928" s="42"/>
      <c r="E928" s="42"/>
      <c r="F928" s="42"/>
    </row>
    <row r="929" spans="2:6">
      <c r="B929" s="42"/>
      <c r="C929" s="42"/>
      <c r="D929" s="42"/>
      <c r="E929" s="42"/>
      <c r="F929" s="42"/>
    </row>
    <row r="930" spans="2:6">
      <c r="B930" s="42"/>
      <c r="C930" s="42"/>
      <c r="D930" s="42"/>
      <c r="E930" s="42"/>
      <c r="F930" s="42"/>
    </row>
    <row r="931" spans="2:6">
      <c r="B931" s="42"/>
      <c r="C931" s="42"/>
      <c r="D931" s="42"/>
      <c r="E931" s="42"/>
      <c r="F931" s="42"/>
    </row>
    <row r="932" spans="2:6">
      <c r="B932" s="42"/>
      <c r="C932" s="42"/>
      <c r="D932" s="42"/>
      <c r="E932" s="42"/>
      <c r="F932" s="42"/>
    </row>
    <row r="933" spans="2:6">
      <c r="B933" s="42"/>
      <c r="C933" s="42"/>
      <c r="D933" s="42"/>
      <c r="E933" s="42"/>
      <c r="F933" s="42"/>
    </row>
    <row r="934" spans="2:6">
      <c r="B934" s="42"/>
      <c r="C934" s="42"/>
      <c r="D934" s="42"/>
      <c r="E934" s="42"/>
      <c r="F934" s="42"/>
    </row>
    <row r="935" spans="2:6">
      <c r="B935" s="42"/>
      <c r="C935" s="42"/>
      <c r="D935" s="42"/>
      <c r="E935" s="42"/>
      <c r="F935" s="42"/>
    </row>
    <row r="936" spans="2:6">
      <c r="B936" s="42"/>
      <c r="C936" s="42"/>
      <c r="D936" s="42"/>
      <c r="E936" s="42"/>
      <c r="F936" s="42"/>
    </row>
    <row r="937" spans="2:6">
      <c r="B937" s="42"/>
      <c r="C937" s="42"/>
      <c r="D937" s="42"/>
      <c r="E937" s="42"/>
      <c r="F937" s="42"/>
    </row>
    <row r="938" spans="2:6">
      <c r="B938" s="42"/>
      <c r="C938" s="42"/>
      <c r="D938" s="42"/>
      <c r="E938" s="42"/>
      <c r="F938" s="42"/>
    </row>
    <row r="939" spans="2:6">
      <c r="B939" s="42"/>
      <c r="C939" s="42"/>
      <c r="D939" s="42"/>
      <c r="E939" s="42"/>
      <c r="F939" s="42"/>
    </row>
    <row r="940" spans="2:6">
      <c r="B940" s="42"/>
      <c r="C940" s="42"/>
      <c r="D940" s="42"/>
      <c r="E940" s="42"/>
      <c r="F940" s="42"/>
    </row>
    <row r="941" spans="2:6">
      <c r="B941" s="42"/>
      <c r="C941" s="42"/>
      <c r="D941" s="42"/>
      <c r="E941" s="42"/>
      <c r="F941" s="42"/>
    </row>
    <row r="942" spans="2:6">
      <c r="B942" s="42"/>
      <c r="C942" s="42"/>
      <c r="D942" s="42"/>
      <c r="E942" s="42"/>
      <c r="F942" s="42"/>
    </row>
    <row r="943" spans="2:6">
      <c r="B943" s="42"/>
      <c r="C943" s="42"/>
      <c r="D943" s="42"/>
      <c r="E943" s="42"/>
      <c r="F943" s="42"/>
    </row>
    <row r="944" spans="2:6">
      <c r="B944" s="42"/>
      <c r="C944" s="42"/>
      <c r="D944" s="42"/>
      <c r="E944" s="42"/>
      <c r="F944" s="42"/>
    </row>
    <row r="945" spans="2:6">
      <c r="B945" s="42"/>
      <c r="C945" s="42"/>
      <c r="D945" s="42"/>
      <c r="E945" s="42"/>
      <c r="F945" s="42"/>
    </row>
    <row r="946" spans="2:6">
      <c r="B946" s="42"/>
      <c r="C946" s="42"/>
      <c r="D946" s="42"/>
      <c r="E946" s="42"/>
      <c r="F946" s="42"/>
    </row>
    <row r="947" spans="2:6">
      <c r="B947" s="42"/>
      <c r="C947" s="42"/>
      <c r="D947" s="42"/>
      <c r="E947" s="42"/>
      <c r="F947" s="42"/>
    </row>
    <row r="948" spans="2:6">
      <c r="B948" s="42"/>
      <c r="C948" s="42"/>
      <c r="D948" s="42"/>
      <c r="E948" s="42"/>
      <c r="F948" s="42"/>
    </row>
    <row r="949" spans="2:6">
      <c r="B949" s="42"/>
      <c r="C949" s="42"/>
      <c r="D949" s="42"/>
      <c r="E949" s="42"/>
      <c r="F949" s="42"/>
    </row>
    <row r="950" spans="2:6">
      <c r="B950" s="42"/>
      <c r="C950" s="42"/>
      <c r="D950" s="42"/>
      <c r="E950" s="42"/>
      <c r="F950" s="42"/>
    </row>
    <row r="951" spans="2:6">
      <c r="B951" s="42"/>
      <c r="C951" s="42"/>
      <c r="D951" s="42"/>
      <c r="E951" s="42"/>
      <c r="F951" s="42"/>
    </row>
    <row r="952" spans="2:6">
      <c r="B952" s="42"/>
      <c r="C952" s="42"/>
      <c r="D952" s="42"/>
      <c r="E952" s="42"/>
      <c r="F952" s="42"/>
    </row>
    <row r="953" spans="2:6">
      <c r="B953" s="42"/>
      <c r="C953" s="42"/>
      <c r="D953" s="42"/>
      <c r="E953" s="42"/>
      <c r="F953" s="42"/>
    </row>
    <row r="954" spans="2:6">
      <c r="B954" s="42"/>
      <c r="C954" s="42"/>
      <c r="D954" s="42"/>
      <c r="E954" s="42"/>
      <c r="F954" s="42"/>
    </row>
    <row r="955" spans="2:6">
      <c r="B955" s="42"/>
      <c r="C955" s="42"/>
      <c r="D955" s="42"/>
      <c r="E955" s="42"/>
      <c r="F955" s="42"/>
    </row>
    <row r="956" spans="2:6">
      <c r="B956" s="42"/>
      <c r="C956" s="42"/>
      <c r="D956" s="42"/>
      <c r="E956" s="42"/>
      <c r="F956" s="42"/>
    </row>
    <row r="957" spans="2:6">
      <c r="B957" s="42"/>
      <c r="C957" s="42"/>
      <c r="D957" s="42"/>
      <c r="E957" s="42"/>
      <c r="F957" s="42"/>
    </row>
    <row r="958" spans="2:6">
      <c r="B958" s="42"/>
      <c r="C958" s="42"/>
      <c r="D958" s="42"/>
      <c r="E958" s="42"/>
      <c r="F958" s="42"/>
    </row>
    <row r="959" spans="2:6">
      <c r="B959" s="42"/>
      <c r="C959" s="42"/>
      <c r="D959" s="42"/>
      <c r="E959" s="42"/>
      <c r="F959" s="42"/>
    </row>
    <row r="960" spans="2:6">
      <c r="B960" s="42"/>
      <c r="C960" s="42"/>
      <c r="D960" s="42"/>
      <c r="E960" s="42"/>
      <c r="F960" s="42"/>
    </row>
    <row r="961" spans="2:6">
      <c r="B961" s="42"/>
      <c r="C961" s="42"/>
      <c r="D961" s="42"/>
      <c r="E961" s="42"/>
      <c r="F961" s="42"/>
    </row>
    <row r="962" spans="2:6">
      <c r="B962" s="42"/>
      <c r="C962" s="42"/>
      <c r="D962" s="42"/>
      <c r="E962" s="42"/>
      <c r="F962" s="42"/>
    </row>
    <row r="963" spans="2:6">
      <c r="B963" s="42"/>
      <c r="C963" s="42"/>
      <c r="D963" s="42"/>
      <c r="E963" s="42"/>
      <c r="F963" s="42"/>
    </row>
  </sheetData>
  <mergeCells count="67">
    <mergeCell ref="A1:F1"/>
    <mergeCell ref="A3:F4"/>
    <mergeCell ref="A10:F10"/>
    <mergeCell ref="A19:F19"/>
    <mergeCell ref="E20:F20"/>
    <mergeCell ref="E26:F26"/>
    <mergeCell ref="E27:F27"/>
    <mergeCell ref="E28:F28"/>
    <mergeCell ref="E21:F21"/>
    <mergeCell ref="E22:F22"/>
    <mergeCell ref="E23:F23"/>
    <mergeCell ref="E24:F24"/>
    <mergeCell ref="E25:F25"/>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E70:F70"/>
    <mergeCell ref="E71:F71"/>
    <mergeCell ref="E72:F72"/>
    <mergeCell ref="E73:F73"/>
    <mergeCell ref="E79:F79"/>
    <mergeCell ref="E80:F80"/>
    <mergeCell ref="E81:F81"/>
    <mergeCell ref="E82:F82"/>
    <mergeCell ref="E74:F74"/>
    <mergeCell ref="E75:F75"/>
    <mergeCell ref="E76:F76"/>
    <mergeCell ref="E77:F77"/>
    <mergeCell ref="E78:F78"/>
  </mergeCells>
  <pageMargins left="0.7" right="0.7" top="0.75" bottom="0.75" header="0.3" footer="0.3"/>
  <pageSetup paperSize="9" orientation="portrait" horizontalDpi="0" verticalDpi="0" r:id="rId1"/>
  <headerFooter>
    <oddHeader>&amp;C&amp;"Aptos"&amp;10&amp;K808080 Public&amp;1#_x000D_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5"/>
  <sheetViews>
    <sheetView showGridLines="0" tabSelected="1" topLeftCell="C10" zoomScale="80" zoomScaleNormal="80" workbookViewId="0">
      <selection activeCell="C11" sqref="C11"/>
    </sheetView>
  </sheetViews>
  <sheetFormatPr defaultRowHeight="14.4"/>
  <cols>
    <col min="1" max="1" width="5.15625" customWidth="1"/>
    <col min="2" max="2" width="15.15625" style="20" customWidth="1"/>
    <col min="3" max="3" width="54.62890625" customWidth="1"/>
    <col min="4" max="4" width="54.3671875" customWidth="1"/>
    <col min="5" max="5" width="17.5234375" style="20" customWidth="1"/>
    <col min="6" max="6" width="31.47265625" customWidth="1"/>
    <col min="7" max="7" width="33.26171875" customWidth="1"/>
    <col min="8" max="8" width="26.89453125" customWidth="1"/>
    <col min="9" max="9" width="40.578125" customWidth="1"/>
    <col min="10" max="10" width="30.47265625" customWidth="1"/>
  </cols>
  <sheetData>
    <row r="1" spans="1:12" ht="30" customHeight="1">
      <c r="A1" s="68" t="s">
        <v>19</v>
      </c>
      <c r="B1" s="69"/>
      <c r="C1" s="69"/>
      <c r="D1" s="69"/>
      <c r="E1" s="69"/>
      <c r="F1" s="69"/>
      <c r="G1" s="69"/>
      <c r="H1" s="69"/>
      <c r="I1" s="69"/>
      <c r="J1" s="70"/>
    </row>
    <row r="4" spans="1:12" ht="40.5" customHeight="1">
      <c r="A4" s="8" t="s">
        <v>8</v>
      </c>
      <c r="B4" s="35" t="s">
        <v>20</v>
      </c>
      <c r="C4" s="8" t="s">
        <v>21</v>
      </c>
      <c r="D4" s="8" t="s">
        <v>22</v>
      </c>
      <c r="E4" s="35" t="s">
        <v>23</v>
      </c>
      <c r="F4" s="8" t="s">
        <v>312</v>
      </c>
      <c r="G4" s="8" t="s">
        <v>24</v>
      </c>
      <c r="H4" s="8" t="s">
        <v>313</v>
      </c>
      <c r="I4" s="8" t="s">
        <v>25</v>
      </c>
      <c r="J4" s="8" t="s">
        <v>50</v>
      </c>
    </row>
    <row r="5" spans="1:12" s="20" customFormat="1" ht="20.100000000000001" customHeight="1">
      <c r="A5" s="10">
        <v>1</v>
      </c>
      <c r="B5" s="10">
        <v>2</v>
      </c>
      <c r="C5" s="10">
        <v>3</v>
      </c>
      <c r="D5" s="10">
        <v>4</v>
      </c>
      <c r="E5" s="10">
        <v>5</v>
      </c>
      <c r="F5" s="10">
        <v>6</v>
      </c>
      <c r="G5" s="10">
        <v>7</v>
      </c>
      <c r="H5" s="10">
        <v>8</v>
      </c>
      <c r="I5" s="27">
        <v>9</v>
      </c>
      <c r="J5" s="27">
        <v>10</v>
      </c>
    </row>
    <row r="6" spans="1:12" ht="317.10000000000002" customHeight="1">
      <c r="A6" s="36">
        <v>1</v>
      </c>
      <c r="B6" s="37" t="s">
        <v>316</v>
      </c>
      <c r="C6" s="38" t="s">
        <v>512</v>
      </c>
      <c r="D6" s="38" t="s">
        <v>364</v>
      </c>
      <c r="E6" s="38" t="s">
        <v>322</v>
      </c>
      <c r="F6" s="39" t="s">
        <v>357</v>
      </c>
      <c r="G6" s="39" t="s">
        <v>327</v>
      </c>
      <c r="H6" s="39" t="s">
        <v>328</v>
      </c>
      <c r="I6" s="39" t="s">
        <v>329</v>
      </c>
      <c r="J6" s="39" t="s">
        <v>330</v>
      </c>
      <c r="K6" s="20"/>
      <c r="L6" s="20"/>
    </row>
    <row r="7" spans="1:12" ht="286.2" customHeight="1">
      <c r="A7" s="29">
        <v>2</v>
      </c>
      <c r="B7" s="30" t="s">
        <v>317</v>
      </c>
      <c r="C7" s="34" t="s">
        <v>351</v>
      </c>
      <c r="D7" s="34" t="s">
        <v>358</v>
      </c>
      <c r="E7" s="31" t="s">
        <v>331</v>
      </c>
      <c r="F7" s="34" t="s">
        <v>367</v>
      </c>
      <c r="G7" s="34" t="s">
        <v>348</v>
      </c>
      <c r="H7" s="34" t="s">
        <v>332</v>
      </c>
      <c r="I7" s="34" t="s">
        <v>349</v>
      </c>
      <c r="J7" s="34" t="s">
        <v>339</v>
      </c>
      <c r="K7" s="20"/>
      <c r="L7" s="20"/>
    </row>
    <row r="8" spans="1:12" ht="252.9" customHeight="1">
      <c r="A8" s="40">
        <v>3</v>
      </c>
      <c r="B8" s="41" t="s">
        <v>318</v>
      </c>
      <c r="C8" s="39" t="s">
        <v>365</v>
      </c>
      <c r="D8" s="39" t="s">
        <v>513</v>
      </c>
      <c r="E8" s="38" t="s">
        <v>323</v>
      </c>
      <c r="F8" s="39" t="s">
        <v>353</v>
      </c>
      <c r="G8" s="39" t="s">
        <v>333</v>
      </c>
      <c r="H8" s="39" t="s">
        <v>341</v>
      </c>
      <c r="I8" s="39" t="s">
        <v>334</v>
      </c>
      <c r="J8" s="39" t="s">
        <v>338</v>
      </c>
      <c r="K8" s="20"/>
      <c r="L8" s="20"/>
    </row>
    <row r="9" spans="1:12" ht="285.3" customHeight="1">
      <c r="A9" s="29">
        <v>4</v>
      </c>
      <c r="B9" s="30" t="s">
        <v>319</v>
      </c>
      <c r="C9" s="34" t="s">
        <v>352</v>
      </c>
      <c r="D9" s="34" t="s">
        <v>359</v>
      </c>
      <c r="E9" s="31" t="s">
        <v>324</v>
      </c>
      <c r="F9" s="34" t="s">
        <v>354</v>
      </c>
      <c r="G9" s="34" t="s">
        <v>335</v>
      </c>
      <c r="H9" s="34" t="s">
        <v>336</v>
      </c>
      <c r="I9" s="34" t="s">
        <v>360</v>
      </c>
      <c r="J9" s="34" t="s">
        <v>337</v>
      </c>
      <c r="K9" s="20"/>
      <c r="L9" s="20"/>
    </row>
    <row r="10" spans="1:12" ht="294.60000000000002" customHeight="1">
      <c r="A10" s="36">
        <v>5</v>
      </c>
      <c r="B10" s="37" t="s">
        <v>320</v>
      </c>
      <c r="C10" s="39" t="s">
        <v>340</v>
      </c>
      <c r="D10" s="39" t="s">
        <v>366</v>
      </c>
      <c r="E10" s="38" t="s">
        <v>325</v>
      </c>
      <c r="F10" s="39" t="s">
        <v>355</v>
      </c>
      <c r="G10" s="39" t="s">
        <v>363</v>
      </c>
      <c r="H10" s="39" t="s">
        <v>368</v>
      </c>
      <c r="I10" s="39" t="s">
        <v>342</v>
      </c>
      <c r="J10" s="39" t="s">
        <v>343</v>
      </c>
      <c r="K10" s="20"/>
      <c r="L10" s="20"/>
    </row>
    <row r="11" spans="1:12" ht="384.6" customHeight="1">
      <c r="A11" s="29">
        <v>6</v>
      </c>
      <c r="B11" s="30" t="s">
        <v>321</v>
      </c>
      <c r="C11" s="34" t="s">
        <v>344</v>
      </c>
      <c r="D11" s="34" t="s">
        <v>369</v>
      </c>
      <c r="E11" s="31" t="s">
        <v>326</v>
      </c>
      <c r="F11" s="34" t="s">
        <v>356</v>
      </c>
      <c r="G11" s="34" t="s">
        <v>347</v>
      </c>
      <c r="H11" s="34" t="s">
        <v>350</v>
      </c>
      <c r="I11" s="34" t="s">
        <v>361</v>
      </c>
      <c r="J11" s="34" t="s">
        <v>362</v>
      </c>
      <c r="K11" s="20"/>
      <c r="L11" s="20"/>
    </row>
    <row r="12" spans="1:12" ht="34" customHeight="1">
      <c r="A12" s="29">
        <v>7</v>
      </c>
      <c r="B12" s="29"/>
      <c r="C12" s="29"/>
      <c r="D12" s="29"/>
      <c r="E12" s="29"/>
      <c r="F12" s="29"/>
      <c r="G12" s="29"/>
      <c r="H12" s="29"/>
      <c r="I12" s="32"/>
      <c r="J12" s="32"/>
      <c r="K12" s="20"/>
      <c r="L12" s="20"/>
    </row>
    <row r="13" spans="1:12" ht="34" customHeight="1">
      <c r="A13" s="29">
        <v>8</v>
      </c>
      <c r="B13" s="29"/>
      <c r="C13" s="29"/>
      <c r="D13" s="29"/>
      <c r="E13" s="29"/>
      <c r="F13" s="29"/>
      <c r="G13" s="29"/>
      <c r="H13" s="29"/>
      <c r="I13" s="32"/>
      <c r="J13" s="32"/>
      <c r="K13" s="20"/>
      <c r="L13" s="20"/>
    </row>
    <row r="14" spans="1:12" ht="34" customHeight="1">
      <c r="A14" s="29">
        <v>9</v>
      </c>
      <c r="B14" s="29"/>
      <c r="C14" s="29"/>
      <c r="D14" s="29"/>
      <c r="E14" s="29"/>
      <c r="F14" s="29"/>
      <c r="G14" s="29"/>
      <c r="H14" s="29"/>
      <c r="I14" s="32"/>
      <c r="J14" s="32"/>
      <c r="K14" s="20"/>
      <c r="L14" s="20"/>
    </row>
    <row r="15" spans="1:12" ht="34" customHeight="1">
      <c r="A15" s="33">
        <v>10</v>
      </c>
      <c r="B15" s="33"/>
      <c r="C15" s="33"/>
      <c r="D15" s="33"/>
      <c r="E15" s="33"/>
      <c r="F15" s="33"/>
      <c r="G15" s="33"/>
      <c r="H15" s="33"/>
      <c r="I15" s="32"/>
      <c r="J15" s="32"/>
      <c r="K15" s="20"/>
      <c r="L15" s="20"/>
    </row>
  </sheetData>
  <mergeCells count="1">
    <mergeCell ref="A1:J1"/>
  </mergeCells>
  <pageMargins left="0" right="0" top="0.74803149606299213" bottom="0.74803149606299213" header="0.31496062992125984" footer="0.31496062992125984"/>
  <pageSetup paperSize="9" scale="48" orientation="landscape" r:id="rId1"/>
  <headerFooter>
    <oddHeader>&amp;C&amp;"Aptos"&amp;10&amp;K808080 Public&amp;1#_x000D_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34"/>
  <sheetViews>
    <sheetView showGridLines="0" zoomScale="90" zoomScaleNormal="90" workbookViewId="0">
      <selection activeCell="G5" sqref="G5"/>
    </sheetView>
  </sheetViews>
  <sheetFormatPr defaultRowHeight="14.4"/>
  <cols>
    <col min="1" max="1" width="7" customWidth="1"/>
    <col min="2" max="2" width="13" customWidth="1"/>
    <col min="3" max="3" width="35" customWidth="1"/>
    <col min="4" max="4" width="13" customWidth="1"/>
    <col min="5" max="5" width="15" customWidth="1"/>
    <col min="6" max="6" width="17" customWidth="1"/>
    <col min="7" max="7" width="14" customWidth="1"/>
    <col min="8" max="8" width="30" customWidth="1"/>
    <col min="9" max="9" width="14" customWidth="1"/>
    <col min="10" max="10" width="22" customWidth="1"/>
    <col min="11" max="11" width="26" customWidth="1"/>
    <col min="12" max="13" width="28" customWidth="1"/>
    <col min="14" max="14" width="24" customWidth="1"/>
    <col min="15" max="15" width="28" customWidth="1"/>
    <col min="16" max="16" width="24" customWidth="1"/>
    <col min="17" max="17" width="18" customWidth="1"/>
    <col min="18" max="19" width="23" customWidth="1"/>
    <col min="20" max="20" width="16.89453125" customWidth="1"/>
  </cols>
  <sheetData>
    <row r="1" spans="1:20" ht="32.1" customHeight="1">
      <c r="A1" s="71" t="s">
        <v>26</v>
      </c>
      <c r="B1" s="72"/>
      <c r="C1" s="72"/>
      <c r="D1" s="72"/>
      <c r="E1" s="72"/>
      <c r="F1" s="72"/>
      <c r="G1" s="72"/>
      <c r="H1" s="72"/>
      <c r="I1" s="72"/>
      <c r="J1" s="72"/>
      <c r="K1" s="72"/>
      <c r="L1" s="72"/>
      <c r="M1" s="72"/>
      <c r="N1" s="72"/>
      <c r="O1" s="72"/>
      <c r="P1" s="72"/>
      <c r="Q1" s="72"/>
      <c r="R1" s="72"/>
      <c r="S1" s="72"/>
    </row>
    <row r="2" spans="1:20" ht="26.1" customHeight="1">
      <c r="A2" s="73" t="s">
        <v>27</v>
      </c>
      <c r="B2" s="73" t="s">
        <v>27</v>
      </c>
      <c r="C2" s="73" t="s">
        <v>27</v>
      </c>
      <c r="D2" s="73" t="s">
        <v>27</v>
      </c>
      <c r="E2" s="73" t="s">
        <v>27</v>
      </c>
      <c r="F2" s="73" t="s">
        <v>27</v>
      </c>
      <c r="G2" s="73" t="s">
        <v>27</v>
      </c>
      <c r="H2" s="74" t="s">
        <v>28</v>
      </c>
      <c r="I2" s="74" t="s">
        <v>28</v>
      </c>
      <c r="J2" s="75" t="s">
        <v>29</v>
      </c>
      <c r="K2" s="75" t="s">
        <v>29</v>
      </c>
      <c r="L2" s="75" t="s">
        <v>29</v>
      </c>
      <c r="M2" s="75" t="s">
        <v>29</v>
      </c>
      <c r="N2" s="76" t="s">
        <v>30</v>
      </c>
      <c r="O2" s="76" t="s">
        <v>30</v>
      </c>
      <c r="P2" s="77" t="s">
        <v>31</v>
      </c>
      <c r="Q2" s="78"/>
      <c r="R2" s="78"/>
      <c r="S2" s="78"/>
    </row>
    <row r="3" spans="1:20" ht="72" customHeight="1">
      <c r="A3" s="8" t="s">
        <v>8</v>
      </c>
      <c r="B3" s="8" t="s">
        <v>32</v>
      </c>
      <c r="C3" s="8" t="s">
        <v>33</v>
      </c>
      <c r="D3" s="8" t="s">
        <v>34</v>
      </c>
      <c r="E3" s="8" t="s">
        <v>35</v>
      </c>
      <c r="F3" s="8" t="s">
        <v>36</v>
      </c>
      <c r="G3" s="8" t="s">
        <v>37</v>
      </c>
      <c r="H3" s="8" t="s">
        <v>38</v>
      </c>
      <c r="I3" s="8" t="s">
        <v>39</v>
      </c>
      <c r="J3" s="8" t="s">
        <v>40</v>
      </c>
      <c r="K3" s="8" t="s">
        <v>41</v>
      </c>
      <c r="L3" s="8" t="s">
        <v>42</v>
      </c>
      <c r="M3" s="8" t="s">
        <v>43</v>
      </c>
      <c r="N3" s="8" t="s">
        <v>44</v>
      </c>
      <c r="O3" s="8" t="s">
        <v>45</v>
      </c>
      <c r="P3" s="8" t="s">
        <v>46</v>
      </c>
      <c r="Q3" s="8" t="s">
        <v>47</v>
      </c>
      <c r="R3" s="8" t="s">
        <v>48</v>
      </c>
      <c r="S3" s="8" t="s">
        <v>49</v>
      </c>
      <c r="T3" s="9" t="s">
        <v>50</v>
      </c>
    </row>
    <row r="4" spans="1:20" ht="20.100000000000001" customHeight="1">
      <c r="A4" s="10">
        <v>1</v>
      </c>
      <c r="B4" s="10">
        <v>2</v>
      </c>
      <c r="C4" s="10">
        <v>3</v>
      </c>
      <c r="D4" s="10">
        <v>4</v>
      </c>
      <c r="E4" s="10">
        <v>5</v>
      </c>
      <c r="F4" s="10">
        <v>6</v>
      </c>
      <c r="G4" s="10">
        <v>7</v>
      </c>
      <c r="H4" s="10">
        <v>8</v>
      </c>
      <c r="I4" s="10">
        <v>9</v>
      </c>
      <c r="J4" s="10">
        <v>10</v>
      </c>
      <c r="K4" s="10">
        <v>11</v>
      </c>
      <c r="L4" s="10">
        <v>12</v>
      </c>
      <c r="M4" s="10">
        <v>13</v>
      </c>
      <c r="N4" s="10">
        <v>14</v>
      </c>
      <c r="O4" s="10">
        <v>15</v>
      </c>
      <c r="P4" s="10">
        <v>16</v>
      </c>
      <c r="Q4" s="10">
        <v>17</v>
      </c>
      <c r="R4" s="10">
        <v>18</v>
      </c>
      <c r="S4" s="10">
        <v>19</v>
      </c>
      <c r="T4" s="10">
        <v>20</v>
      </c>
    </row>
    <row r="5" spans="1:20" s="1" customFormat="1" ht="44.1" customHeight="1">
      <c r="A5" s="11">
        <v>1</v>
      </c>
      <c r="B5" s="11"/>
      <c r="C5" s="12"/>
      <c r="D5" s="11"/>
      <c r="E5" s="11"/>
      <c r="F5" s="13"/>
      <c r="G5" s="14"/>
      <c r="H5" s="12"/>
      <c r="I5" s="11"/>
      <c r="J5" s="11"/>
      <c r="K5" s="12"/>
      <c r="L5" s="12"/>
      <c r="M5" s="12"/>
      <c r="N5" s="12"/>
      <c r="O5" s="12"/>
      <c r="P5" s="12"/>
      <c r="Q5" s="11"/>
      <c r="R5" s="11"/>
      <c r="S5" s="11"/>
      <c r="T5" s="19"/>
    </row>
    <row r="6" spans="1:20" s="1" customFormat="1" ht="44.1" customHeight="1">
      <c r="A6" s="11">
        <v>2</v>
      </c>
      <c r="B6" s="11"/>
      <c r="C6" s="12"/>
      <c r="D6" s="11"/>
      <c r="E6" s="11"/>
      <c r="F6" s="13"/>
      <c r="G6" s="14"/>
      <c r="H6" s="12"/>
      <c r="I6" s="11"/>
      <c r="J6" s="11"/>
      <c r="K6" s="12"/>
      <c r="L6" s="12"/>
      <c r="M6" s="12"/>
      <c r="N6" s="12"/>
      <c r="O6" s="12"/>
      <c r="P6" s="12"/>
      <c r="Q6" s="11"/>
      <c r="R6" s="11"/>
      <c r="S6" s="11"/>
      <c r="T6" s="19"/>
    </row>
    <row r="7" spans="1:20" s="1" customFormat="1" ht="44.1" customHeight="1">
      <c r="A7" s="11">
        <v>3</v>
      </c>
      <c r="B7" s="11"/>
      <c r="C7" s="12"/>
      <c r="D7" s="11"/>
      <c r="E7" s="11"/>
      <c r="F7" s="13"/>
      <c r="G7" s="14"/>
      <c r="H7" s="12"/>
      <c r="I7" s="11"/>
      <c r="J7" s="11"/>
      <c r="K7" s="12"/>
      <c r="L7" s="12"/>
      <c r="M7" s="12"/>
      <c r="N7" s="12"/>
      <c r="O7" s="12"/>
      <c r="P7" s="12"/>
      <c r="Q7" s="11"/>
      <c r="R7" s="11"/>
      <c r="S7" s="11"/>
      <c r="T7" s="19"/>
    </row>
    <row r="8" spans="1:20" s="1" customFormat="1" ht="44.1" customHeight="1">
      <c r="A8" s="11">
        <v>4</v>
      </c>
      <c r="B8" s="11"/>
      <c r="C8" s="12"/>
      <c r="D8" s="11"/>
      <c r="E8" s="11"/>
      <c r="F8" s="13"/>
      <c r="G8" s="14"/>
      <c r="H8" s="12"/>
      <c r="I8" s="11"/>
      <c r="J8" s="11"/>
      <c r="K8" s="12"/>
      <c r="L8" s="12"/>
      <c r="M8" s="12"/>
      <c r="N8" s="12"/>
      <c r="O8" s="12"/>
      <c r="P8" s="12"/>
      <c r="Q8" s="11"/>
      <c r="R8" s="11"/>
      <c r="S8" s="11"/>
      <c r="T8" s="19"/>
    </row>
    <row r="9" spans="1:20" ht="44.1" customHeight="1">
      <c r="A9" s="11">
        <v>5</v>
      </c>
      <c r="B9" s="11"/>
      <c r="C9" s="12"/>
      <c r="D9" s="11"/>
      <c r="E9" s="11"/>
      <c r="F9" s="13"/>
      <c r="G9" s="14"/>
      <c r="H9" s="12"/>
      <c r="I9" s="11"/>
      <c r="J9" s="11"/>
      <c r="K9" s="12"/>
      <c r="L9" s="12"/>
      <c r="M9" s="12"/>
      <c r="N9" s="12"/>
      <c r="O9" s="12"/>
      <c r="P9" s="12"/>
      <c r="Q9" s="11"/>
      <c r="R9" s="11"/>
      <c r="S9" s="11"/>
      <c r="T9" s="19"/>
    </row>
    <row r="10" spans="1:20" ht="44.1" customHeight="1">
      <c r="A10" s="11">
        <v>6</v>
      </c>
      <c r="B10" s="11"/>
      <c r="C10" s="12"/>
      <c r="D10" s="11"/>
      <c r="E10" s="11"/>
      <c r="F10" s="13"/>
      <c r="G10" s="14"/>
      <c r="H10" s="12"/>
      <c r="I10" s="11"/>
      <c r="J10" s="11"/>
      <c r="K10" s="12"/>
      <c r="L10" s="12"/>
      <c r="M10" s="12"/>
      <c r="N10" s="12"/>
      <c r="O10" s="12"/>
      <c r="P10" s="12"/>
      <c r="Q10" s="11"/>
      <c r="R10" s="11"/>
      <c r="S10" s="11"/>
      <c r="T10" s="19"/>
    </row>
    <row r="11" spans="1:20" ht="44.1" customHeight="1">
      <c r="A11" s="11">
        <v>7</v>
      </c>
      <c r="B11" s="11"/>
      <c r="C11" s="12"/>
      <c r="D11" s="11"/>
      <c r="E11" s="11"/>
      <c r="F11" s="13"/>
      <c r="G11" s="14"/>
      <c r="H11" s="12"/>
      <c r="I11" s="11"/>
      <c r="J11" s="11"/>
      <c r="K11" s="12"/>
      <c r="L11" s="12"/>
      <c r="M11" s="12"/>
      <c r="N11" s="12"/>
      <c r="O11" s="12"/>
      <c r="P11" s="12"/>
      <c r="Q11" s="11"/>
      <c r="R11" s="11"/>
      <c r="S11" s="11"/>
      <c r="T11" s="19"/>
    </row>
    <row r="12" spans="1:20" ht="44.1" customHeight="1">
      <c r="A12" s="11">
        <v>8</v>
      </c>
      <c r="B12" s="11"/>
      <c r="C12" s="12"/>
      <c r="D12" s="11"/>
      <c r="E12" s="11"/>
      <c r="F12" s="13"/>
      <c r="G12" s="14"/>
      <c r="H12" s="12"/>
      <c r="I12" s="11"/>
      <c r="J12" s="11"/>
      <c r="K12" s="12"/>
      <c r="L12" s="12"/>
      <c r="M12" s="12"/>
      <c r="N12" s="12"/>
      <c r="O12" s="12"/>
      <c r="P12" s="12"/>
      <c r="Q12" s="11"/>
      <c r="R12" s="11"/>
      <c r="S12" s="11"/>
      <c r="T12" s="19"/>
    </row>
    <row r="13" spans="1:20" ht="44.1" customHeight="1">
      <c r="A13" s="11">
        <v>9</v>
      </c>
      <c r="B13" s="11"/>
      <c r="C13" s="12"/>
      <c r="D13" s="11"/>
      <c r="E13" s="11"/>
      <c r="F13" s="13"/>
      <c r="G13" s="14"/>
      <c r="H13" s="12"/>
      <c r="I13" s="11"/>
      <c r="J13" s="11"/>
      <c r="K13" s="12"/>
      <c r="L13" s="12"/>
      <c r="M13" s="12"/>
      <c r="N13" s="12"/>
      <c r="O13" s="12"/>
      <c r="P13" s="12"/>
      <c r="Q13" s="11"/>
      <c r="R13" s="11"/>
      <c r="S13" s="11"/>
      <c r="T13" s="19"/>
    </row>
    <row r="14" spans="1:20" ht="44.1" customHeight="1">
      <c r="A14" s="11">
        <v>10</v>
      </c>
      <c r="B14" s="11"/>
      <c r="C14" s="12"/>
      <c r="D14" s="11"/>
      <c r="E14" s="11"/>
      <c r="F14" s="13"/>
      <c r="G14" s="14"/>
      <c r="H14" s="12"/>
      <c r="I14" s="11"/>
      <c r="J14" s="11"/>
      <c r="K14" s="12"/>
      <c r="L14" s="12"/>
      <c r="M14" s="12"/>
      <c r="N14" s="12"/>
      <c r="O14" s="12"/>
      <c r="P14" s="12"/>
      <c r="Q14" s="11"/>
      <c r="R14" s="11"/>
      <c r="S14" s="11"/>
      <c r="T14" s="19"/>
    </row>
    <row r="15" spans="1:20" ht="44.1" customHeight="1">
      <c r="A15" s="11">
        <v>11</v>
      </c>
      <c r="B15" s="11"/>
      <c r="C15" s="12"/>
      <c r="D15" s="11"/>
      <c r="E15" s="11"/>
      <c r="F15" s="13"/>
      <c r="G15" s="14"/>
      <c r="H15" s="12"/>
      <c r="I15" s="11"/>
      <c r="J15" s="11"/>
      <c r="K15" s="12"/>
      <c r="L15" s="12"/>
      <c r="M15" s="12"/>
      <c r="N15" s="12"/>
      <c r="O15" s="12"/>
      <c r="P15" s="12"/>
      <c r="Q15" s="11"/>
      <c r="R15" s="11"/>
      <c r="S15" s="11"/>
      <c r="T15" s="19"/>
    </row>
    <row r="16" spans="1:20" ht="44.1" customHeight="1">
      <c r="A16" s="11">
        <v>12</v>
      </c>
      <c r="B16" s="11"/>
      <c r="C16" s="12"/>
      <c r="D16" s="11"/>
      <c r="E16" s="11"/>
      <c r="F16" s="13"/>
      <c r="G16" s="14"/>
      <c r="H16" s="12"/>
      <c r="I16" s="11"/>
      <c r="J16" s="11"/>
      <c r="K16" s="12"/>
      <c r="L16" s="12"/>
      <c r="M16" s="12"/>
      <c r="N16" s="12"/>
      <c r="O16" s="12"/>
      <c r="P16" s="12"/>
      <c r="Q16" s="11"/>
      <c r="R16" s="11"/>
      <c r="S16" s="11"/>
      <c r="T16" s="19"/>
    </row>
    <row r="17" spans="1:20" ht="44.1" customHeight="1">
      <c r="A17" s="11">
        <v>13</v>
      </c>
      <c r="B17" s="11"/>
      <c r="C17" s="12"/>
      <c r="D17" s="11"/>
      <c r="E17" s="11"/>
      <c r="F17" s="13"/>
      <c r="G17" s="14"/>
      <c r="H17" s="12"/>
      <c r="I17" s="11"/>
      <c r="J17" s="11"/>
      <c r="K17" s="12"/>
      <c r="L17" s="12"/>
      <c r="M17" s="12"/>
      <c r="N17" s="12"/>
      <c r="O17" s="12"/>
      <c r="P17" s="12"/>
      <c r="Q17" s="11"/>
      <c r="R17" s="11"/>
      <c r="S17" s="11"/>
      <c r="T17" s="19"/>
    </row>
    <row r="18" spans="1:20" ht="44.1" customHeight="1">
      <c r="A18" s="11">
        <v>14</v>
      </c>
      <c r="B18" s="11"/>
      <c r="C18" s="12"/>
      <c r="D18" s="11"/>
      <c r="E18" s="11"/>
      <c r="F18" s="13"/>
      <c r="G18" s="14"/>
      <c r="H18" s="12"/>
      <c r="I18" s="11"/>
      <c r="J18" s="11"/>
      <c r="K18" s="12"/>
      <c r="L18" s="12"/>
      <c r="M18" s="12"/>
      <c r="N18" s="12"/>
      <c r="O18" s="12"/>
      <c r="P18" s="12"/>
      <c r="Q18" s="11"/>
      <c r="R18" s="11"/>
      <c r="S18" s="11"/>
      <c r="T18" s="19"/>
    </row>
    <row r="19" spans="1:20" ht="44.1" customHeight="1">
      <c r="A19" s="11">
        <v>15</v>
      </c>
      <c r="B19" s="11"/>
      <c r="C19" s="12"/>
      <c r="D19" s="11"/>
      <c r="E19" s="11"/>
      <c r="F19" s="13"/>
      <c r="G19" s="14"/>
      <c r="H19" s="12"/>
      <c r="I19" s="11"/>
      <c r="J19" s="11"/>
      <c r="K19" s="12"/>
      <c r="L19" s="12"/>
      <c r="M19" s="12"/>
      <c r="N19" s="12"/>
      <c r="O19" s="12"/>
      <c r="P19" s="12"/>
      <c r="Q19" s="11"/>
      <c r="R19" s="11"/>
      <c r="S19" s="11"/>
      <c r="T19" s="19"/>
    </row>
    <row r="20" spans="1:20" ht="44.1" customHeight="1">
      <c r="A20" s="11">
        <v>16</v>
      </c>
      <c r="B20" s="11"/>
      <c r="C20" s="12"/>
      <c r="D20" s="11"/>
      <c r="E20" s="11"/>
      <c r="F20" s="13"/>
      <c r="G20" s="14"/>
      <c r="H20" s="12"/>
      <c r="I20" s="11"/>
      <c r="J20" s="11"/>
      <c r="K20" s="12"/>
      <c r="L20" s="12"/>
      <c r="M20" s="12"/>
      <c r="N20" s="12"/>
      <c r="O20" s="12"/>
      <c r="P20" s="12"/>
      <c r="Q20" s="11"/>
      <c r="R20" s="11"/>
      <c r="S20" s="11"/>
      <c r="T20" s="19"/>
    </row>
    <row r="21" spans="1:20" ht="44.1" customHeight="1">
      <c r="A21" s="11">
        <v>17</v>
      </c>
      <c r="B21" s="11"/>
      <c r="C21" s="12"/>
      <c r="D21" s="11"/>
      <c r="E21" s="11"/>
      <c r="F21" s="13"/>
      <c r="G21" s="14"/>
      <c r="H21" s="12"/>
      <c r="I21" s="11"/>
      <c r="J21" s="11"/>
      <c r="K21" s="12"/>
      <c r="L21" s="12"/>
      <c r="M21" s="12"/>
      <c r="N21" s="12"/>
      <c r="O21" s="12"/>
      <c r="P21" s="12"/>
      <c r="Q21" s="11"/>
      <c r="R21" s="11"/>
      <c r="S21" s="11"/>
      <c r="T21" s="19"/>
    </row>
    <row r="22" spans="1:20" ht="44.1" customHeight="1">
      <c r="A22" s="11">
        <v>18</v>
      </c>
      <c r="B22" s="11"/>
      <c r="C22" s="12"/>
      <c r="D22" s="11"/>
      <c r="E22" s="11"/>
      <c r="F22" s="13"/>
      <c r="G22" s="14"/>
      <c r="H22" s="12"/>
      <c r="I22" s="11"/>
      <c r="J22" s="11"/>
      <c r="K22" s="12"/>
      <c r="L22" s="12"/>
      <c r="M22" s="12"/>
      <c r="N22" s="12"/>
      <c r="O22" s="12"/>
      <c r="P22" s="12"/>
      <c r="Q22" s="11"/>
      <c r="R22" s="11"/>
      <c r="S22" s="11"/>
      <c r="T22" s="19"/>
    </row>
    <row r="23" spans="1:20" ht="44.1" customHeight="1">
      <c r="A23" s="11">
        <v>19</v>
      </c>
      <c r="B23" s="11"/>
      <c r="C23" s="12"/>
      <c r="D23" s="11"/>
      <c r="E23" s="11"/>
      <c r="F23" s="13"/>
      <c r="G23" s="14"/>
      <c r="H23" s="12"/>
      <c r="I23" s="11"/>
      <c r="J23" s="11"/>
      <c r="K23" s="12"/>
      <c r="L23" s="12"/>
      <c r="M23" s="12"/>
      <c r="N23" s="12"/>
      <c r="O23" s="12"/>
      <c r="P23" s="12"/>
      <c r="Q23" s="11"/>
      <c r="R23" s="11"/>
      <c r="S23" s="11"/>
      <c r="T23" s="19"/>
    </row>
    <row r="24" spans="1:20" ht="44.1" customHeight="1">
      <c r="A24" s="11">
        <v>20</v>
      </c>
      <c r="B24" s="11"/>
      <c r="C24" s="12"/>
      <c r="D24" s="11"/>
      <c r="E24" s="11"/>
      <c r="F24" s="13"/>
      <c r="G24" s="14"/>
      <c r="H24" s="12"/>
      <c r="I24" s="11"/>
      <c r="J24" s="11"/>
      <c r="K24" s="12"/>
      <c r="L24" s="12"/>
      <c r="M24" s="12"/>
      <c r="N24" s="12"/>
      <c r="O24" s="12"/>
      <c r="P24" s="12"/>
      <c r="Q24" s="11"/>
      <c r="R24" s="11"/>
      <c r="S24" s="11"/>
      <c r="T24" s="19"/>
    </row>
    <row r="25" spans="1:20" ht="44.1" customHeight="1">
      <c r="A25" s="11">
        <v>21</v>
      </c>
      <c r="B25" s="11"/>
      <c r="C25" s="12"/>
      <c r="D25" s="11"/>
      <c r="E25" s="11"/>
      <c r="F25" s="13"/>
      <c r="G25" s="14"/>
      <c r="H25" s="12"/>
      <c r="I25" s="11"/>
      <c r="J25" s="11"/>
      <c r="K25" s="12"/>
      <c r="L25" s="12"/>
      <c r="M25" s="12"/>
      <c r="N25" s="12"/>
      <c r="O25" s="12"/>
      <c r="P25" s="12"/>
      <c r="Q25" s="11"/>
      <c r="R25" s="11"/>
      <c r="S25" s="11"/>
      <c r="T25" s="19"/>
    </row>
    <row r="26" spans="1:20" ht="44.1" customHeight="1">
      <c r="A26" s="11">
        <v>22</v>
      </c>
      <c r="B26" s="11"/>
      <c r="C26" s="12"/>
      <c r="D26" s="11"/>
      <c r="E26" s="11"/>
      <c r="F26" s="13"/>
      <c r="G26" s="14"/>
      <c r="H26" s="12"/>
      <c r="I26" s="11"/>
      <c r="J26" s="11"/>
      <c r="K26" s="12"/>
      <c r="L26" s="12"/>
      <c r="M26" s="12"/>
      <c r="N26" s="12"/>
      <c r="O26" s="12"/>
      <c r="P26" s="12"/>
      <c r="Q26" s="11"/>
      <c r="R26" s="11"/>
      <c r="S26" s="11"/>
      <c r="T26" s="19"/>
    </row>
    <row r="27" spans="1:20" ht="44.1" customHeight="1">
      <c r="A27" s="11">
        <v>23</v>
      </c>
      <c r="B27" s="11"/>
      <c r="C27" s="12"/>
      <c r="D27" s="11"/>
      <c r="E27" s="11"/>
      <c r="F27" s="13"/>
      <c r="G27" s="14"/>
      <c r="H27" s="12"/>
      <c r="I27" s="11"/>
      <c r="J27" s="11"/>
      <c r="K27" s="12"/>
      <c r="L27" s="12"/>
      <c r="M27" s="12"/>
      <c r="N27" s="12"/>
      <c r="O27" s="12"/>
      <c r="P27" s="12"/>
      <c r="Q27" s="11"/>
      <c r="R27" s="11"/>
      <c r="S27" s="11"/>
      <c r="T27" s="19"/>
    </row>
    <row r="28" spans="1:20" ht="44.1" customHeight="1">
      <c r="A28" s="11">
        <v>24</v>
      </c>
      <c r="B28" s="11"/>
      <c r="C28" s="12"/>
      <c r="D28" s="11"/>
      <c r="E28" s="11"/>
      <c r="F28" s="13"/>
      <c r="G28" s="14"/>
      <c r="H28" s="12"/>
      <c r="I28" s="11"/>
      <c r="J28" s="11"/>
      <c r="K28" s="12"/>
      <c r="L28" s="12"/>
      <c r="M28" s="12"/>
      <c r="N28" s="12"/>
      <c r="O28" s="12"/>
      <c r="P28" s="12"/>
      <c r="Q28" s="11"/>
      <c r="R28" s="11"/>
      <c r="S28" s="11"/>
      <c r="T28" s="19"/>
    </row>
    <row r="29" spans="1:20" ht="44.1" customHeight="1">
      <c r="A29" s="11">
        <v>25</v>
      </c>
      <c r="B29" s="11"/>
      <c r="C29" s="12"/>
      <c r="D29" s="11"/>
      <c r="E29" s="11"/>
      <c r="F29" s="13"/>
      <c r="G29" s="14"/>
      <c r="H29" s="12"/>
      <c r="I29" s="11"/>
      <c r="J29" s="11"/>
      <c r="K29" s="12"/>
      <c r="L29" s="12"/>
      <c r="M29" s="12"/>
      <c r="N29" s="12"/>
      <c r="O29" s="12"/>
      <c r="P29" s="12"/>
      <c r="Q29" s="11"/>
      <c r="R29" s="11"/>
      <c r="S29" s="11"/>
      <c r="T29" s="19"/>
    </row>
    <row r="30" spans="1:20" ht="44.1" customHeight="1">
      <c r="A30" s="11">
        <v>26</v>
      </c>
      <c r="B30" s="11"/>
      <c r="C30" s="12"/>
      <c r="D30" s="11"/>
      <c r="E30" s="11"/>
      <c r="F30" s="13"/>
      <c r="G30" s="14"/>
      <c r="H30" s="12"/>
      <c r="I30" s="11"/>
      <c r="J30" s="11"/>
      <c r="K30" s="12"/>
      <c r="L30" s="12"/>
      <c r="M30" s="12"/>
      <c r="N30" s="12"/>
      <c r="O30" s="12"/>
      <c r="P30" s="12"/>
      <c r="Q30" s="11"/>
      <c r="R30" s="11"/>
      <c r="S30" s="11"/>
      <c r="T30" s="19"/>
    </row>
    <row r="31" spans="1:20" ht="44.1" customHeight="1">
      <c r="A31" s="11">
        <v>27</v>
      </c>
      <c r="B31" s="11"/>
      <c r="C31" s="12"/>
      <c r="D31" s="11"/>
      <c r="E31" s="11"/>
      <c r="F31" s="13"/>
      <c r="G31" s="14"/>
      <c r="H31" s="12"/>
      <c r="I31" s="11"/>
      <c r="J31" s="11"/>
      <c r="K31" s="12"/>
      <c r="L31" s="12"/>
      <c r="M31" s="12"/>
      <c r="N31" s="12"/>
      <c r="O31" s="12"/>
      <c r="P31" s="12"/>
      <c r="Q31" s="11"/>
      <c r="R31" s="11"/>
      <c r="S31" s="11"/>
      <c r="T31" s="19"/>
    </row>
    <row r="32" spans="1:20" ht="44.1" customHeight="1">
      <c r="A32" s="11">
        <v>28</v>
      </c>
      <c r="B32" s="11"/>
      <c r="C32" s="12"/>
      <c r="D32" s="11"/>
      <c r="E32" s="11"/>
      <c r="F32" s="13"/>
      <c r="G32" s="14"/>
      <c r="H32" s="12"/>
      <c r="I32" s="11"/>
      <c r="J32" s="11"/>
      <c r="K32" s="12"/>
      <c r="L32" s="12"/>
      <c r="M32" s="12"/>
      <c r="N32" s="12"/>
      <c r="O32" s="12"/>
      <c r="P32" s="12"/>
      <c r="Q32" s="11"/>
      <c r="R32" s="11"/>
      <c r="S32" s="11"/>
      <c r="T32" s="19"/>
    </row>
    <row r="33" spans="1:20" ht="44.1" customHeight="1">
      <c r="A33" s="11">
        <v>29</v>
      </c>
      <c r="B33" s="11"/>
      <c r="C33" s="12"/>
      <c r="D33" s="11"/>
      <c r="E33" s="11"/>
      <c r="F33" s="13"/>
      <c r="G33" s="14"/>
      <c r="H33" s="12"/>
      <c r="I33" s="11"/>
      <c r="J33" s="11"/>
      <c r="K33" s="12"/>
      <c r="L33" s="12"/>
      <c r="M33" s="12"/>
      <c r="N33" s="12"/>
      <c r="O33" s="12"/>
      <c r="P33" s="12"/>
      <c r="Q33" s="11"/>
      <c r="R33" s="11"/>
      <c r="S33" s="11"/>
      <c r="T33" s="19"/>
    </row>
    <row r="34" spans="1:20" ht="44.1" customHeight="1">
      <c r="A34" s="15">
        <v>30</v>
      </c>
      <c r="B34" s="15"/>
      <c r="C34" s="16"/>
      <c r="D34" s="15"/>
      <c r="E34" s="15"/>
      <c r="F34" s="17"/>
      <c r="G34" s="18"/>
      <c r="H34" s="16"/>
      <c r="I34" s="15"/>
      <c r="J34" s="15"/>
      <c r="K34" s="16"/>
      <c r="L34" s="16"/>
      <c r="M34" s="16"/>
      <c r="N34" s="16"/>
      <c r="O34" s="16"/>
      <c r="P34" s="16"/>
      <c r="Q34" s="15"/>
      <c r="R34" s="15"/>
      <c r="S34" s="15"/>
      <c r="T34" s="5"/>
    </row>
  </sheetData>
  <mergeCells count="6">
    <mergeCell ref="A1:S1"/>
    <mergeCell ref="A2:G2"/>
    <mergeCell ref="H2:I2"/>
    <mergeCell ref="J2:M2"/>
    <mergeCell ref="N2:O2"/>
    <mergeCell ref="P2:S2"/>
  </mergeCells>
  <conditionalFormatting sqref="I5:I34">
    <cfRule type="containsText" dxfId="3" priority="3" operator="containsText" text="Υψηλός"/>
    <cfRule type="containsText" dxfId="2" priority="4" operator="containsText" text="Χαμηλός"/>
  </conditionalFormatting>
  <conditionalFormatting sqref="R5:T34">
    <cfRule type="containsText" dxfId="1" priority="1" operator="containsText" text="Π1"/>
    <cfRule type="containsText" dxfId="0" priority="2" operator="containsText" text="Π3"/>
  </conditionalFormatting>
  <dataValidations count="2">
    <dataValidation type="decimal" operator="greaterThanOrEqual" sqref="F5:F34" xr:uid="{00000000-0002-0000-0200-000000000000}">
      <formula1>0</formula1>
    </dataValidation>
    <dataValidation type="whole" operator="greaterThanOrEqual" sqref="G5:G34" xr:uid="{00000000-0002-0000-0200-000001000000}">
      <formula1>1</formula1>
    </dataValidation>
  </dataValidations>
  <pageMargins left="0.70866141732283472" right="0.70866141732283472" top="0.74803149606299213" bottom="0.74803149606299213" header="0.31496062992125984" footer="0.31496062992125984"/>
  <pageSetup paperSize="9" scale="60" orientation="landscape" r:id="rId1"/>
  <headerFooter>
    <oddHeader>&amp;C&amp;"Aptos"&amp;10&amp;K808080 Public&amp;1#_x000D_</oddHeader>
  </headerFooter>
  <extLst>
    <ext xmlns:x14="http://schemas.microsoft.com/office/spreadsheetml/2009/9/main" uri="{CCE6A557-97BC-4b89-ADB6-D9C93CAAB3DF}">
      <x14:dataValidations xmlns:xm="http://schemas.microsoft.com/office/excel/2006/main" count="2">
        <x14:dataValidation type="list" xr:uid="{00000000-0002-0000-0200-000002000000}">
          <x14:formula1>
            <xm:f>'4. ΓΕΝΙΚΟΙ ΣΤΟΧΟΙ'!$A$6:$A$11</xm:f>
          </x14:formula1>
          <xm:sqref>D5:D34</xm:sqref>
        </x14:dataValidation>
        <x14:dataValidation type="list" xr:uid="{00000000-0002-0000-0200-000003000000}">
          <x14:formula1>
            <xm:f>'5. ΕΙΔΙΚΟΙ ΣΤΟΧΟΙ'!$C$6:$C$37</xm:f>
          </x14:formula1>
          <xm:sqref>E5:E34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79995117038483843"/>
  </sheetPr>
  <dimension ref="A1:C11"/>
  <sheetViews>
    <sheetView showGridLines="0" workbookViewId="0">
      <selection activeCell="H6" sqref="H6"/>
    </sheetView>
  </sheetViews>
  <sheetFormatPr defaultRowHeight="14.4"/>
  <cols>
    <col min="1" max="1" width="12" customWidth="1"/>
    <col min="2" max="2" width="72" customWidth="1"/>
    <col min="3" max="3" width="34" customWidth="1"/>
  </cols>
  <sheetData>
    <row r="1" spans="1:3">
      <c r="A1" s="56" t="s">
        <v>51</v>
      </c>
      <c r="B1" s="57" t="s">
        <v>51</v>
      </c>
      <c r="C1" s="58" t="s">
        <v>51</v>
      </c>
    </row>
    <row r="3" spans="1:3" ht="37" customHeight="1">
      <c r="A3" s="79" t="s">
        <v>52</v>
      </c>
      <c r="B3" s="80" t="s">
        <v>52</v>
      </c>
      <c r="C3" s="81" t="s">
        <v>52</v>
      </c>
    </row>
    <row r="5" spans="1:3" ht="38.1" customHeight="1">
      <c r="A5" s="2" t="s">
        <v>53</v>
      </c>
      <c r="B5" s="2" t="s">
        <v>54</v>
      </c>
      <c r="C5" s="2" t="s">
        <v>55</v>
      </c>
    </row>
    <row r="6" spans="1:3" ht="38.1" customHeight="1">
      <c r="A6" s="5" t="s">
        <v>56</v>
      </c>
      <c r="B6" s="3" t="s">
        <v>57</v>
      </c>
      <c r="C6" s="3" t="s">
        <v>58</v>
      </c>
    </row>
    <row r="7" spans="1:3" ht="38.1" customHeight="1">
      <c r="A7" s="5" t="s">
        <v>59</v>
      </c>
      <c r="B7" s="3" t="s">
        <v>60</v>
      </c>
      <c r="C7" s="3" t="s">
        <v>61</v>
      </c>
    </row>
    <row r="8" spans="1:3" ht="38.1" customHeight="1">
      <c r="A8" s="5" t="s">
        <v>62</v>
      </c>
      <c r="B8" s="3" t="s">
        <v>63</v>
      </c>
      <c r="C8" s="3" t="s">
        <v>64</v>
      </c>
    </row>
    <row r="9" spans="1:3" ht="38.1" customHeight="1">
      <c r="A9" s="5" t="s">
        <v>65</v>
      </c>
      <c r="B9" s="3" t="s">
        <v>66</v>
      </c>
      <c r="C9" s="3" t="s">
        <v>67</v>
      </c>
    </row>
    <row r="10" spans="1:3" ht="38.1" customHeight="1">
      <c r="A10" s="5" t="s">
        <v>68</v>
      </c>
      <c r="B10" s="3" t="s">
        <v>69</v>
      </c>
      <c r="C10" s="3" t="s">
        <v>70</v>
      </c>
    </row>
    <row r="11" spans="1:3" ht="38.1" customHeight="1">
      <c r="A11" s="5" t="s">
        <v>71</v>
      </c>
      <c r="B11" s="3" t="s">
        <v>72</v>
      </c>
      <c r="C11" s="3" t="s">
        <v>73</v>
      </c>
    </row>
  </sheetData>
  <mergeCells count="2">
    <mergeCell ref="A1:C1"/>
    <mergeCell ref="A3:C3"/>
  </mergeCells>
  <pageMargins left="0.7" right="0.7" top="0.75" bottom="0.75" header="0.3" footer="0.3"/>
  <headerFooter>
    <oddHeader>&amp;C&amp;"Aptos"&amp;10&amp;K808080 Public&amp;1#_x000D_</oddHead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79995117038483843"/>
    <pageSetUpPr fitToPage="1"/>
  </sheetPr>
  <dimension ref="A1:D37"/>
  <sheetViews>
    <sheetView showGridLines="0" workbookViewId="0">
      <selection activeCell="B18" sqref="B18"/>
    </sheetView>
  </sheetViews>
  <sheetFormatPr defaultRowHeight="14.4"/>
  <cols>
    <col min="1" max="1" width="15" customWidth="1"/>
    <col min="2" max="2" width="70" customWidth="1"/>
    <col min="3" max="3" width="16" customWidth="1"/>
    <col min="4" max="4" width="74" customWidth="1"/>
  </cols>
  <sheetData>
    <row r="1" spans="1:4">
      <c r="A1" s="56" t="s">
        <v>74</v>
      </c>
      <c r="B1" s="57" t="s">
        <v>74</v>
      </c>
      <c r="C1" s="57" t="s">
        <v>74</v>
      </c>
      <c r="D1" s="58" t="s">
        <v>74</v>
      </c>
    </row>
    <row r="3" spans="1:4">
      <c r="A3" s="79" t="s">
        <v>75</v>
      </c>
      <c r="B3" s="80" t="s">
        <v>75</v>
      </c>
      <c r="C3" s="80" t="s">
        <v>75</v>
      </c>
      <c r="D3" s="81" t="s">
        <v>75</v>
      </c>
    </row>
    <row r="5" spans="1:4" ht="46" customHeight="1">
      <c r="A5" s="2" t="s">
        <v>76</v>
      </c>
      <c r="B5" s="2" t="s">
        <v>77</v>
      </c>
      <c r="C5" s="6" t="s">
        <v>78</v>
      </c>
      <c r="D5" s="2" t="s">
        <v>79</v>
      </c>
    </row>
    <row r="6" spans="1:4" ht="46" customHeight="1">
      <c r="A6" s="5">
        <v>1</v>
      </c>
      <c r="B6" s="3" t="s">
        <v>80</v>
      </c>
      <c r="C6" s="7" t="s">
        <v>81</v>
      </c>
      <c r="D6" s="3" t="s">
        <v>82</v>
      </c>
    </row>
    <row r="7" spans="1:4" ht="46" customHeight="1">
      <c r="A7" s="5">
        <v>1</v>
      </c>
      <c r="B7" s="3" t="s">
        <v>80</v>
      </c>
      <c r="C7" s="7" t="s">
        <v>83</v>
      </c>
      <c r="D7" s="3" t="s">
        <v>84</v>
      </c>
    </row>
    <row r="8" spans="1:4" ht="46" customHeight="1">
      <c r="A8" s="5">
        <v>1</v>
      </c>
      <c r="B8" s="3" t="s">
        <v>80</v>
      </c>
      <c r="C8" s="7" t="s">
        <v>85</v>
      </c>
      <c r="D8" s="3" t="s">
        <v>86</v>
      </c>
    </row>
    <row r="9" spans="1:4" ht="46" customHeight="1">
      <c r="A9" s="5">
        <v>1</v>
      </c>
      <c r="B9" s="3" t="s">
        <v>80</v>
      </c>
      <c r="C9" s="7" t="s">
        <v>87</v>
      </c>
      <c r="D9" s="3" t="s">
        <v>88</v>
      </c>
    </row>
    <row r="10" spans="1:4" ht="46" customHeight="1">
      <c r="A10" s="5">
        <v>1</v>
      </c>
      <c r="B10" s="3" t="s">
        <v>80</v>
      </c>
      <c r="C10" s="7" t="s">
        <v>89</v>
      </c>
      <c r="D10" s="3" t="s">
        <v>90</v>
      </c>
    </row>
    <row r="11" spans="1:4" ht="46" customHeight="1">
      <c r="A11" s="5">
        <v>1</v>
      </c>
      <c r="B11" s="3" t="s">
        <v>80</v>
      </c>
      <c r="C11" s="7" t="s">
        <v>91</v>
      </c>
      <c r="D11" s="3" t="s">
        <v>92</v>
      </c>
    </row>
    <row r="12" spans="1:4" ht="46" customHeight="1">
      <c r="A12" s="5">
        <v>1</v>
      </c>
      <c r="B12" s="3" t="s">
        <v>80</v>
      </c>
      <c r="C12" s="7" t="s">
        <v>93</v>
      </c>
      <c r="D12" s="3" t="s">
        <v>94</v>
      </c>
    </row>
    <row r="13" spans="1:4" ht="46" customHeight="1">
      <c r="A13" s="5">
        <v>1</v>
      </c>
      <c r="B13" s="3" t="s">
        <v>80</v>
      </c>
      <c r="C13" s="7" t="s">
        <v>95</v>
      </c>
      <c r="D13" s="3" t="s">
        <v>96</v>
      </c>
    </row>
    <row r="14" spans="1:4" ht="46" customHeight="1">
      <c r="A14" s="5">
        <v>1</v>
      </c>
      <c r="B14" s="3" t="s">
        <v>80</v>
      </c>
      <c r="C14" s="7" t="s">
        <v>97</v>
      </c>
      <c r="D14" s="3" t="s">
        <v>98</v>
      </c>
    </row>
    <row r="15" spans="1:4" ht="46" customHeight="1">
      <c r="A15" s="5">
        <v>1</v>
      </c>
      <c r="B15" s="3" t="s">
        <v>80</v>
      </c>
      <c r="C15" s="7" t="s">
        <v>99</v>
      </c>
      <c r="D15" s="3" t="s">
        <v>100</v>
      </c>
    </row>
    <row r="16" spans="1:4" ht="46" customHeight="1">
      <c r="A16" s="5">
        <v>2</v>
      </c>
      <c r="B16" s="3" t="s">
        <v>101</v>
      </c>
      <c r="C16" s="7" t="s">
        <v>102</v>
      </c>
      <c r="D16" s="3" t="s">
        <v>103</v>
      </c>
    </row>
    <row r="17" spans="1:4" ht="46" customHeight="1">
      <c r="A17" s="5">
        <v>2</v>
      </c>
      <c r="B17" s="3" t="s">
        <v>101</v>
      </c>
      <c r="C17" s="7" t="s">
        <v>104</v>
      </c>
      <c r="D17" s="3" t="s">
        <v>105</v>
      </c>
    </row>
    <row r="18" spans="1:4" ht="46" customHeight="1">
      <c r="A18" s="5">
        <v>2</v>
      </c>
      <c r="B18" s="3" t="s">
        <v>101</v>
      </c>
      <c r="C18" s="7" t="s">
        <v>106</v>
      </c>
      <c r="D18" s="3" t="s">
        <v>107</v>
      </c>
    </row>
    <row r="19" spans="1:4" ht="46" customHeight="1">
      <c r="A19" s="5">
        <v>3</v>
      </c>
      <c r="B19" s="3" t="s">
        <v>108</v>
      </c>
      <c r="C19" s="7" t="s">
        <v>109</v>
      </c>
      <c r="D19" s="3" t="s">
        <v>110</v>
      </c>
    </row>
    <row r="20" spans="1:4" ht="46" customHeight="1">
      <c r="A20" s="5">
        <v>3</v>
      </c>
      <c r="B20" s="3" t="s">
        <v>108</v>
      </c>
      <c r="C20" s="7" t="s">
        <v>111</v>
      </c>
      <c r="D20" s="3" t="s">
        <v>112</v>
      </c>
    </row>
    <row r="21" spans="1:4" ht="46" customHeight="1">
      <c r="A21" s="5">
        <v>3</v>
      </c>
      <c r="B21" s="3" t="s">
        <v>108</v>
      </c>
      <c r="C21" s="7" t="s">
        <v>113</v>
      </c>
      <c r="D21" s="3" t="s">
        <v>114</v>
      </c>
    </row>
    <row r="22" spans="1:4" ht="46" customHeight="1">
      <c r="A22" s="5">
        <v>4</v>
      </c>
      <c r="B22" s="3" t="s">
        <v>115</v>
      </c>
      <c r="C22" s="7" t="s">
        <v>116</v>
      </c>
      <c r="D22" s="3" t="s">
        <v>117</v>
      </c>
    </row>
    <row r="23" spans="1:4" ht="46" customHeight="1">
      <c r="A23" s="5">
        <v>4</v>
      </c>
      <c r="B23" s="3" t="s">
        <v>115</v>
      </c>
      <c r="C23" s="7" t="s">
        <v>118</v>
      </c>
      <c r="D23" s="3" t="s">
        <v>119</v>
      </c>
    </row>
    <row r="24" spans="1:4" ht="46" customHeight="1">
      <c r="A24" s="5">
        <v>4</v>
      </c>
      <c r="B24" s="3" t="s">
        <v>115</v>
      </c>
      <c r="C24" s="7" t="s">
        <v>120</v>
      </c>
      <c r="D24" s="3" t="s">
        <v>121</v>
      </c>
    </row>
    <row r="25" spans="1:4" ht="46" customHeight="1">
      <c r="A25" s="5">
        <v>4</v>
      </c>
      <c r="B25" s="3" t="s">
        <v>115</v>
      </c>
      <c r="C25" s="7" t="s">
        <v>122</v>
      </c>
      <c r="D25" s="3" t="s">
        <v>123</v>
      </c>
    </row>
    <row r="26" spans="1:4" ht="46" customHeight="1">
      <c r="A26" s="5">
        <v>4</v>
      </c>
      <c r="B26" s="3" t="s">
        <v>115</v>
      </c>
      <c r="C26" s="7" t="s">
        <v>124</v>
      </c>
      <c r="D26" s="3" t="s">
        <v>125</v>
      </c>
    </row>
    <row r="27" spans="1:4" ht="46" customHeight="1">
      <c r="A27" s="5">
        <v>4</v>
      </c>
      <c r="B27" s="3" t="s">
        <v>115</v>
      </c>
      <c r="C27" s="7" t="s">
        <v>126</v>
      </c>
      <c r="D27" s="3" t="s">
        <v>127</v>
      </c>
    </row>
    <row r="28" spans="1:4" ht="46" customHeight="1">
      <c r="A28" s="5">
        <v>5</v>
      </c>
      <c r="B28" s="3" t="s">
        <v>128</v>
      </c>
      <c r="C28" s="7" t="s">
        <v>129</v>
      </c>
      <c r="D28" s="3" t="s">
        <v>130</v>
      </c>
    </row>
    <row r="29" spans="1:4" ht="46" customHeight="1">
      <c r="A29" s="5">
        <v>5</v>
      </c>
      <c r="B29" s="3" t="s">
        <v>128</v>
      </c>
      <c r="C29" s="7" t="s">
        <v>131</v>
      </c>
      <c r="D29" s="3" t="s">
        <v>132</v>
      </c>
    </row>
    <row r="30" spans="1:4" ht="46" customHeight="1">
      <c r="A30" s="5">
        <v>5</v>
      </c>
      <c r="B30" s="3" t="s">
        <v>128</v>
      </c>
      <c r="C30" s="7" t="s">
        <v>133</v>
      </c>
      <c r="D30" s="3" t="s">
        <v>134</v>
      </c>
    </row>
    <row r="31" spans="1:4" ht="46" customHeight="1">
      <c r="A31" s="5">
        <v>5</v>
      </c>
      <c r="B31" s="3" t="s">
        <v>128</v>
      </c>
      <c r="C31" s="7" t="s">
        <v>135</v>
      </c>
      <c r="D31" s="3" t="s">
        <v>136</v>
      </c>
    </row>
    <row r="32" spans="1:4" ht="46" customHeight="1">
      <c r="A32" s="5">
        <v>5</v>
      </c>
      <c r="B32" s="3" t="s">
        <v>128</v>
      </c>
      <c r="C32" s="7" t="s">
        <v>137</v>
      </c>
      <c r="D32" s="3" t="s">
        <v>138</v>
      </c>
    </row>
    <row r="33" spans="1:4" ht="46" customHeight="1">
      <c r="A33" s="5">
        <v>6</v>
      </c>
      <c r="B33" s="3" t="s">
        <v>139</v>
      </c>
      <c r="C33" s="7" t="s">
        <v>140</v>
      </c>
      <c r="D33" s="3" t="s">
        <v>141</v>
      </c>
    </row>
    <row r="34" spans="1:4" ht="46" customHeight="1">
      <c r="A34" s="5">
        <v>6</v>
      </c>
      <c r="B34" s="3" t="s">
        <v>139</v>
      </c>
      <c r="C34" s="7" t="s">
        <v>142</v>
      </c>
      <c r="D34" s="3" t="s">
        <v>143</v>
      </c>
    </row>
    <row r="35" spans="1:4" ht="46" customHeight="1">
      <c r="A35" s="5">
        <v>6</v>
      </c>
      <c r="B35" s="3" t="s">
        <v>139</v>
      </c>
      <c r="C35" s="7" t="s">
        <v>144</v>
      </c>
      <c r="D35" s="3" t="s">
        <v>145</v>
      </c>
    </row>
    <row r="36" spans="1:4" ht="46" customHeight="1">
      <c r="A36" s="5">
        <v>6</v>
      </c>
      <c r="B36" s="3" t="s">
        <v>139</v>
      </c>
      <c r="C36" s="7" t="s">
        <v>146</v>
      </c>
      <c r="D36" s="3" t="s">
        <v>147</v>
      </c>
    </row>
    <row r="37" spans="1:4" ht="46" customHeight="1">
      <c r="A37" s="5">
        <v>6</v>
      </c>
      <c r="B37" s="3" t="s">
        <v>139</v>
      </c>
      <c r="C37" s="7" t="s">
        <v>148</v>
      </c>
      <c r="D37" s="3" t="s">
        <v>149</v>
      </c>
    </row>
  </sheetData>
  <mergeCells count="2">
    <mergeCell ref="A1:D1"/>
    <mergeCell ref="A3:D3"/>
  </mergeCells>
  <pageMargins left="0.25" right="0.25" top="0.75" bottom="0.75" header="0.3" footer="0.3"/>
  <pageSetup paperSize="9" scale="81" fitToHeight="0" orientation="landscape" r:id="rId1"/>
  <headerFooter>
    <oddHeader>&amp;C&amp;"Aptos"&amp;10&amp;K808080 Public&amp;1#_x000D_</oddHead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376A8-174A-467A-AD5E-14B8D2D8593F}">
  <sheetPr>
    <tabColor theme="4" tint="0.79998168889431442"/>
    <pageSetUpPr fitToPage="1"/>
  </sheetPr>
  <dimension ref="A1:D65"/>
  <sheetViews>
    <sheetView topLeftCell="A45" workbookViewId="0">
      <selection activeCell="I10" sqref="I10"/>
    </sheetView>
  </sheetViews>
  <sheetFormatPr defaultColWidth="9.1015625" defaultRowHeight="14.4"/>
  <cols>
    <col min="1" max="1" width="11.41796875" style="22" customWidth="1"/>
    <col min="2" max="2" width="68.578125" style="22" customWidth="1"/>
    <col min="3" max="3" width="27.41796875" style="22" customWidth="1"/>
    <col min="4" max="4" width="66.3125" style="22" customWidth="1"/>
    <col min="5" max="16384" width="9.1015625" style="22"/>
  </cols>
  <sheetData>
    <row r="1" spans="1:4" ht="34" customHeight="1">
      <c r="A1" s="21" t="s">
        <v>150</v>
      </c>
      <c r="B1" s="21" t="s">
        <v>151</v>
      </c>
      <c r="C1" s="21" t="s">
        <v>152</v>
      </c>
      <c r="D1" s="21" t="s">
        <v>153</v>
      </c>
    </row>
    <row r="2" spans="1:4" ht="34" customHeight="1">
      <c r="A2" s="23" t="s">
        <v>154</v>
      </c>
      <c r="B2" s="23" t="s">
        <v>155</v>
      </c>
      <c r="C2" s="23" t="s">
        <v>156</v>
      </c>
      <c r="D2" s="24" t="s">
        <v>157</v>
      </c>
    </row>
    <row r="3" spans="1:4" ht="34" customHeight="1">
      <c r="A3" s="23" t="s">
        <v>154</v>
      </c>
      <c r="B3" s="23" t="s">
        <v>158</v>
      </c>
      <c r="C3" s="23" t="s">
        <v>159</v>
      </c>
      <c r="D3" s="24" t="s">
        <v>160</v>
      </c>
    </row>
    <row r="4" spans="1:4" ht="34" customHeight="1">
      <c r="A4" s="23" t="s">
        <v>154</v>
      </c>
      <c r="B4" s="23" t="s">
        <v>161</v>
      </c>
      <c r="C4" s="23" t="s">
        <v>162</v>
      </c>
      <c r="D4" s="24" t="s">
        <v>163</v>
      </c>
    </row>
    <row r="5" spans="1:4" ht="34" customHeight="1">
      <c r="A5" s="23" t="s">
        <v>154</v>
      </c>
      <c r="B5" s="23" t="s">
        <v>164</v>
      </c>
      <c r="C5" s="23" t="s">
        <v>165</v>
      </c>
      <c r="D5" s="24" t="s">
        <v>166</v>
      </c>
    </row>
    <row r="6" spans="1:4" ht="34" customHeight="1">
      <c r="A6" s="23" t="s">
        <v>154</v>
      </c>
      <c r="B6" s="23" t="s">
        <v>167</v>
      </c>
      <c r="C6" s="23" t="s">
        <v>168</v>
      </c>
      <c r="D6" s="24" t="s">
        <v>169</v>
      </c>
    </row>
    <row r="7" spans="1:4" ht="34" customHeight="1">
      <c r="A7" s="23" t="s">
        <v>154</v>
      </c>
      <c r="B7" s="23" t="s">
        <v>170</v>
      </c>
      <c r="C7" s="23" t="s">
        <v>171</v>
      </c>
      <c r="D7" s="24" t="s">
        <v>172</v>
      </c>
    </row>
    <row r="8" spans="1:4" ht="34" customHeight="1">
      <c r="A8" s="23" t="s">
        <v>154</v>
      </c>
      <c r="B8" s="23" t="s">
        <v>173</v>
      </c>
      <c r="C8" s="23" t="s">
        <v>174</v>
      </c>
      <c r="D8" s="24" t="s">
        <v>175</v>
      </c>
    </row>
    <row r="9" spans="1:4" ht="34" customHeight="1">
      <c r="A9" s="23" t="s">
        <v>154</v>
      </c>
      <c r="B9" s="23" t="s">
        <v>176</v>
      </c>
      <c r="C9" s="23" t="s">
        <v>177</v>
      </c>
      <c r="D9" s="24" t="s">
        <v>178</v>
      </c>
    </row>
    <row r="10" spans="1:4" ht="34" customHeight="1">
      <c r="A10" s="23" t="s">
        <v>154</v>
      </c>
      <c r="B10" s="23" t="s">
        <v>179</v>
      </c>
      <c r="C10" s="23" t="s">
        <v>180</v>
      </c>
      <c r="D10" s="24" t="s">
        <v>181</v>
      </c>
    </row>
    <row r="11" spans="1:4" ht="34" customHeight="1">
      <c r="A11" s="23" t="s">
        <v>154</v>
      </c>
      <c r="B11" s="23" t="s">
        <v>182</v>
      </c>
      <c r="C11" s="23" t="s">
        <v>183</v>
      </c>
      <c r="D11" s="24" t="s">
        <v>184</v>
      </c>
    </row>
    <row r="12" spans="1:4" ht="34" customHeight="1">
      <c r="A12" s="23" t="s">
        <v>154</v>
      </c>
      <c r="B12" s="23" t="s">
        <v>185</v>
      </c>
      <c r="C12" s="23" t="s">
        <v>183</v>
      </c>
      <c r="D12" s="24" t="s">
        <v>186</v>
      </c>
    </row>
    <row r="13" spans="1:4" ht="34" customHeight="1">
      <c r="A13" s="23" t="s">
        <v>154</v>
      </c>
      <c r="B13" s="23" t="s">
        <v>187</v>
      </c>
      <c r="C13" s="23" t="s">
        <v>188</v>
      </c>
      <c r="D13" s="24" t="s">
        <v>189</v>
      </c>
    </row>
    <row r="14" spans="1:4" ht="34" customHeight="1">
      <c r="A14" s="23" t="s">
        <v>154</v>
      </c>
      <c r="B14" s="23" t="s">
        <v>190</v>
      </c>
      <c r="C14" s="23" t="s">
        <v>191</v>
      </c>
      <c r="D14" s="24" t="s">
        <v>192</v>
      </c>
    </row>
    <row r="15" spans="1:4" ht="34" customHeight="1">
      <c r="A15" s="21" t="s">
        <v>150</v>
      </c>
      <c r="B15" s="21" t="s">
        <v>151</v>
      </c>
      <c r="C15" s="21" t="s">
        <v>152</v>
      </c>
      <c r="D15" s="21" t="s">
        <v>153</v>
      </c>
    </row>
    <row r="16" spans="1:4" ht="34" customHeight="1">
      <c r="A16" s="23" t="s">
        <v>193</v>
      </c>
      <c r="B16" s="23" t="s">
        <v>194</v>
      </c>
      <c r="C16" s="23" t="s">
        <v>195</v>
      </c>
      <c r="D16" s="24" t="s">
        <v>196</v>
      </c>
    </row>
    <row r="17" spans="1:4" ht="34" customHeight="1">
      <c r="A17" s="23" t="s">
        <v>193</v>
      </c>
      <c r="B17" s="23" t="s">
        <v>197</v>
      </c>
      <c r="C17" s="23" t="s">
        <v>195</v>
      </c>
      <c r="D17" s="24" t="s">
        <v>198</v>
      </c>
    </row>
    <row r="18" spans="1:4" ht="47.1" customHeight="1">
      <c r="A18" s="23" t="s">
        <v>193</v>
      </c>
      <c r="B18" s="23" t="s">
        <v>199</v>
      </c>
      <c r="C18" s="23" t="s">
        <v>200</v>
      </c>
      <c r="D18" s="24" t="s">
        <v>201</v>
      </c>
    </row>
    <row r="19" spans="1:4" ht="34" customHeight="1">
      <c r="A19" s="23" t="s">
        <v>193</v>
      </c>
      <c r="B19" s="23" t="s">
        <v>202</v>
      </c>
      <c r="C19" s="23" t="s">
        <v>195</v>
      </c>
      <c r="D19" s="24" t="s">
        <v>203</v>
      </c>
    </row>
    <row r="20" spans="1:4" ht="34" customHeight="1">
      <c r="A20" s="21" t="s">
        <v>150</v>
      </c>
      <c r="B20" s="21" t="s">
        <v>151</v>
      </c>
      <c r="C20" s="21" t="s">
        <v>152</v>
      </c>
      <c r="D20" s="21" t="s">
        <v>153</v>
      </c>
    </row>
    <row r="21" spans="1:4" ht="34" customHeight="1">
      <c r="A21" s="23" t="s">
        <v>204</v>
      </c>
      <c r="B21" s="23" t="s">
        <v>205</v>
      </c>
      <c r="C21" s="23" t="s">
        <v>206</v>
      </c>
      <c r="D21" s="24" t="s">
        <v>207</v>
      </c>
    </row>
    <row r="22" spans="1:4" ht="34" customHeight="1">
      <c r="A22" s="23" t="s">
        <v>204</v>
      </c>
      <c r="B22" s="23" t="s">
        <v>208</v>
      </c>
      <c r="C22" s="23" t="s">
        <v>209</v>
      </c>
      <c r="D22" s="24" t="s">
        <v>210</v>
      </c>
    </row>
    <row r="23" spans="1:4" ht="34" customHeight="1">
      <c r="A23" s="23" t="s">
        <v>204</v>
      </c>
      <c r="B23" s="23" t="s">
        <v>211</v>
      </c>
      <c r="C23" s="23" t="s">
        <v>212</v>
      </c>
      <c r="D23" s="24" t="s">
        <v>213</v>
      </c>
    </row>
    <row r="24" spans="1:4" ht="34" customHeight="1">
      <c r="A24" s="23" t="s">
        <v>204</v>
      </c>
      <c r="B24" s="23" t="s">
        <v>214</v>
      </c>
      <c r="C24" s="23" t="s">
        <v>171</v>
      </c>
      <c r="D24" s="24" t="s">
        <v>215</v>
      </c>
    </row>
    <row r="25" spans="1:4" ht="34" customHeight="1">
      <c r="A25" s="23" t="s">
        <v>204</v>
      </c>
      <c r="B25" s="23" t="s">
        <v>216</v>
      </c>
      <c r="C25" s="23" t="s">
        <v>217</v>
      </c>
      <c r="D25" s="24" t="s">
        <v>184</v>
      </c>
    </row>
    <row r="26" spans="1:4" ht="34" customHeight="1">
      <c r="A26" s="23" t="s">
        <v>204</v>
      </c>
      <c r="B26" s="23" t="s">
        <v>218</v>
      </c>
      <c r="C26" s="23" t="s">
        <v>219</v>
      </c>
      <c r="D26" s="24" t="s">
        <v>220</v>
      </c>
    </row>
    <row r="27" spans="1:4" ht="34" customHeight="1">
      <c r="A27" s="23" t="s">
        <v>204</v>
      </c>
      <c r="B27" s="23" t="s">
        <v>221</v>
      </c>
      <c r="C27" s="23" t="s">
        <v>188</v>
      </c>
      <c r="D27" s="24" t="s">
        <v>222</v>
      </c>
    </row>
    <row r="28" spans="1:4" ht="34" customHeight="1">
      <c r="A28" s="23" t="s">
        <v>204</v>
      </c>
      <c r="B28" s="23" t="s">
        <v>223</v>
      </c>
      <c r="C28" s="23" t="s">
        <v>188</v>
      </c>
      <c r="D28" s="24" t="s">
        <v>184</v>
      </c>
    </row>
    <row r="29" spans="1:4" ht="34" customHeight="1">
      <c r="A29" s="23" t="s">
        <v>204</v>
      </c>
      <c r="B29" s="23" t="s">
        <v>224</v>
      </c>
      <c r="C29" s="23" t="s">
        <v>225</v>
      </c>
      <c r="D29" s="24" t="s">
        <v>226</v>
      </c>
    </row>
    <row r="30" spans="1:4" ht="34" customHeight="1">
      <c r="A30" s="23" t="s">
        <v>204</v>
      </c>
      <c r="B30" s="23" t="s">
        <v>227</v>
      </c>
      <c r="C30" s="23">
        <v>6.3</v>
      </c>
      <c r="D30" s="24" t="s">
        <v>228</v>
      </c>
    </row>
    <row r="31" spans="1:4" ht="34" customHeight="1">
      <c r="A31" s="23" t="s">
        <v>204</v>
      </c>
      <c r="B31" s="23" t="s">
        <v>229</v>
      </c>
      <c r="C31" s="23" t="s">
        <v>180</v>
      </c>
      <c r="D31" s="24" t="s">
        <v>230</v>
      </c>
    </row>
    <row r="32" spans="1:4" ht="34" customHeight="1">
      <c r="A32" s="23" t="s">
        <v>204</v>
      </c>
      <c r="B32" s="23" t="s">
        <v>231</v>
      </c>
      <c r="C32" s="23" t="s">
        <v>232</v>
      </c>
      <c r="D32" s="24" t="s">
        <v>233</v>
      </c>
    </row>
    <row r="33" spans="1:4" ht="34" customHeight="1">
      <c r="A33" s="23" t="s">
        <v>204</v>
      </c>
      <c r="B33" s="23" t="s">
        <v>234</v>
      </c>
      <c r="C33" s="23">
        <v>1.1000000000000001</v>
      </c>
      <c r="D33" s="24" t="s">
        <v>235</v>
      </c>
    </row>
    <row r="34" spans="1:4" ht="34" customHeight="1">
      <c r="A34" s="21" t="s">
        <v>150</v>
      </c>
      <c r="B34" s="21" t="s">
        <v>151</v>
      </c>
      <c r="C34" s="21" t="s">
        <v>152</v>
      </c>
      <c r="D34" s="21" t="s">
        <v>153</v>
      </c>
    </row>
    <row r="35" spans="1:4" ht="24" customHeight="1">
      <c r="A35" s="23" t="s">
        <v>236</v>
      </c>
      <c r="B35" s="23" t="s">
        <v>237</v>
      </c>
      <c r="C35" s="23" t="s">
        <v>174</v>
      </c>
      <c r="D35" s="24" t="s">
        <v>238</v>
      </c>
    </row>
    <row r="36" spans="1:4" ht="24" customHeight="1">
      <c r="A36" s="23" t="s">
        <v>236</v>
      </c>
      <c r="B36" s="23" t="s">
        <v>239</v>
      </c>
      <c r="C36" s="23" t="s">
        <v>240</v>
      </c>
      <c r="D36" s="24" t="s">
        <v>241</v>
      </c>
    </row>
    <row r="37" spans="1:4" ht="34" customHeight="1">
      <c r="A37" s="23" t="s">
        <v>236</v>
      </c>
      <c r="B37" s="23" t="s">
        <v>242</v>
      </c>
      <c r="C37" s="23" t="s">
        <v>243</v>
      </c>
      <c r="D37" s="24" t="s">
        <v>244</v>
      </c>
    </row>
    <row r="38" spans="1:4" ht="34" customHeight="1">
      <c r="A38" s="23" t="s">
        <v>236</v>
      </c>
      <c r="B38" s="23" t="s">
        <v>245</v>
      </c>
      <c r="C38" s="23" t="s">
        <v>174</v>
      </c>
      <c r="D38" s="24" t="s">
        <v>246</v>
      </c>
    </row>
    <row r="39" spans="1:4" ht="34" customHeight="1">
      <c r="A39" s="23" t="s">
        <v>236</v>
      </c>
      <c r="B39" s="23" t="s">
        <v>247</v>
      </c>
      <c r="C39" s="23" t="s">
        <v>248</v>
      </c>
      <c r="D39" s="24" t="s">
        <v>249</v>
      </c>
    </row>
    <row r="40" spans="1:4" ht="24" customHeight="1">
      <c r="A40" s="23" t="s">
        <v>236</v>
      </c>
      <c r="B40" s="23" t="s">
        <v>250</v>
      </c>
      <c r="C40" s="23" t="s">
        <v>240</v>
      </c>
      <c r="D40" s="24" t="s">
        <v>251</v>
      </c>
    </row>
    <row r="41" spans="1:4" ht="34" customHeight="1">
      <c r="A41" s="23" t="s">
        <v>236</v>
      </c>
      <c r="B41" s="23" t="s">
        <v>252</v>
      </c>
      <c r="C41" s="23" t="s">
        <v>240</v>
      </c>
      <c r="D41" s="24" t="s">
        <v>253</v>
      </c>
    </row>
    <row r="42" spans="1:4" ht="24" customHeight="1">
      <c r="A42" s="23" t="s">
        <v>236</v>
      </c>
      <c r="B42" s="23" t="s">
        <v>254</v>
      </c>
      <c r="C42" s="23" t="s">
        <v>240</v>
      </c>
      <c r="D42" s="24" t="s">
        <v>255</v>
      </c>
    </row>
    <row r="43" spans="1:4" ht="34" customHeight="1">
      <c r="A43" s="23" t="s">
        <v>236</v>
      </c>
      <c r="B43" s="23" t="s">
        <v>256</v>
      </c>
      <c r="C43" s="23" t="s">
        <v>257</v>
      </c>
      <c r="D43" s="24" t="s">
        <v>258</v>
      </c>
    </row>
    <row r="44" spans="1:4" ht="34" customHeight="1">
      <c r="A44" s="23" t="s">
        <v>236</v>
      </c>
      <c r="B44" s="23" t="s">
        <v>259</v>
      </c>
      <c r="C44" s="23" t="s">
        <v>260</v>
      </c>
      <c r="D44" s="24" t="s">
        <v>261</v>
      </c>
    </row>
    <row r="45" spans="1:4" ht="34" customHeight="1">
      <c r="A45" s="23" t="s">
        <v>236</v>
      </c>
      <c r="B45" s="23" t="s">
        <v>262</v>
      </c>
      <c r="C45" s="23" t="s">
        <v>263</v>
      </c>
      <c r="D45" s="24" t="s">
        <v>264</v>
      </c>
    </row>
    <row r="46" spans="1:4" ht="24" customHeight="1">
      <c r="A46" s="23" t="s">
        <v>236</v>
      </c>
      <c r="B46" s="23" t="s">
        <v>265</v>
      </c>
      <c r="C46" s="23" t="s">
        <v>266</v>
      </c>
      <c r="D46" s="24" t="s">
        <v>267</v>
      </c>
    </row>
    <row r="47" spans="1:4" ht="24" customHeight="1">
      <c r="A47" s="23" t="s">
        <v>236</v>
      </c>
      <c r="B47" s="23" t="s">
        <v>268</v>
      </c>
      <c r="C47" s="23" t="s">
        <v>209</v>
      </c>
      <c r="D47" s="24" t="s">
        <v>269</v>
      </c>
    </row>
    <row r="48" spans="1:4" ht="34" customHeight="1">
      <c r="A48" s="23" t="s">
        <v>236</v>
      </c>
      <c r="B48" s="23" t="s">
        <v>270</v>
      </c>
      <c r="C48" s="23" t="s">
        <v>271</v>
      </c>
      <c r="D48" s="24" t="s">
        <v>272</v>
      </c>
    </row>
    <row r="49" spans="1:4" ht="34" customHeight="1">
      <c r="A49" s="21" t="s">
        <v>150</v>
      </c>
      <c r="B49" s="21" t="s">
        <v>151</v>
      </c>
      <c r="C49" s="21" t="s">
        <v>152</v>
      </c>
      <c r="D49" s="21" t="s">
        <v>153</v>
      </c>
    </row>
    <row r="50" spans="1:4" ht="34" customHeight="1">
      <c r="A50" s="23" t="s">
        <v>273</v>
      </c>
      <c r="B50" s="23" t="s">
        <v>274</v>
      </c>
      <c r="C50" s="23" t="s">
        <v>275</v>
      </c>
      <c r="D50" s="24" t="s">
        <v>276</v>
      </c>
    </row>
    <row r="51" spans="1:4" ht="24" customHeight="1">
      <c r="A51" s="23" t="s">
        <v>273</v>
      </c>
      <c r="B51" s="23" t="s">
        <v>277</v>
      </c>
      <c r="C51" s="23" t="s">
        <v>278</v>
      </c>
      <c r="D51" s="24" t="s">
        <v>184</v>
      </c>
    </row>
    <row r="52" spans="1:4" ht="24" customHeight="1">
      <c r="A52" s="23" t="s">
        <v>273</v>
      </c>
      <c r="B52" s="23" t="s">
        <v>279</v>
      </c>
      <c r="C52" s="23" t="s">
        <v>278</v>
      </c>
      <c r="D52" s="24" t="s">
        <v>184</v>
      </c>
    </row>
    <row r="53" spans="1:4" ht="24" customHeight="1">
      <c r="A53" s="23" t="s">
        <v>273</v>
      </c>
      <c r="B53" s="23" t="s">
        <v>280</v>
      </c>
      <c r="C53" s="23" t="s">
        <v>281</v>
      </c>
      <c r="D53" s="24" t="s">
        <v>282</v>
      </c>
    </row>
    <row r="54" spans="1:4" ht="24" customHeight="1">
      <c r="A54" s="23" t="s">
        <v>273</v>
      </c>
      <c r="B54" s="23" t="s">
        <v>283</v>
      </c>
      <c r="C54" s="23" t="s">
        <v>284</v>
      </c>
      <c r="D54" s="24" t="s">
        <v>285</v>
      </c>
    </row>
    <row r="55" spans="1:4" ht="24" customHeight="1">
      <c r="A55" s="23" t="s">
        <v>273</v>
      </c>
      <c r="B55" s="23" t="s">
        <v>286</v>
      </c>
      <c r="C55" s="23" t="s">
        <v>287</v>
      </c>
      <c r="D55" s="24" t="s">
        <v>184</v>
      </c>
    </row>
    <row r="56" spans="1:4" ht="24" customHeight="1">
      <c r="A56" s="23" t="s">
        <v>273</v>
      </c>
      <c r="B56" s="23" t="s">
        <v>288</v>
      </c>
      <c r="C56" s="23" t="s">
        <v>287</v>
      </c>
      <c r="D56" s="24" t="s">
        <v>289</v>
      </c>
    </row>
    <row r="57" spans="1:4" ht="24" customHeight="1">
      <c r="A57" s="23" t="s">
        <v>273</v>
      </c>
      <c r="B57" s="23" t="s">
        <v>290</v>
      </c>
      <c r="C57" s="23" t="s">
        <v>291</v>
      </c>
      <c r="D57" s="24" t="s">
        <v>292</v>
      </c>
    </row>
    <row r="58" spans="1:4" ht="34" customHeight="1">
      <c r="A58" s="23" t="s">
        <v>273</v>
      </c>
      <c r="B58" s="23" t="s">
        <v>293</v>
      </c>
      <c r="C58" s="23" t="s">
        <v>294</v>
      </c>
      <c r="D58" s="24" t="s">
        <v>295</v>
      </c>
    </row>
    <row r="59" spans="1:4" ht="24" customHeight="1">
      <c r="A59" s="23" t="s">
        <v>273</v>
      </c>
      <c r="B59" s="23" t="s">
        <v>296</v>
      </c>
      <c r="C59" s="23" t="s">
        <v>297</v>
      </c>
      <c r="D59" s="24" t="s">
        <v>298</v>
      </c>
    </row>
    <row r="60" spans="1:4" ht="24" customHeight="1">
      <c r="A60" s="23" t="s">
        <v>273</v>
      </c>
      <c r="B60" s="23" t="s">
        <v>299</v>
      </c>
      <c r="C60" s="23" t="s">
        <v>300</v>
      </c>
      <c r="D60" s="24" t="s">
        <v>301</v>
      </c>
    </row>
    <row r="61" spans="1:4" ht="34" customHeight="1">
      <c r="A61" s="23" t="s">
        <v>273</v>
      </c>
      <c r="B61" s="23" t="s">
        <v>302</v>
      </c>
      <c r="C61" s="23" t="s">
        <v>284</v>
      </c>
      <c r="D61" s="24" t="s">
        <v>184</v>
      </c>
    </row>
    <row r="62" spans="1:4" ht="24" customHeight="1">
      <c r="A62" s="23" t="s">
        <v>273</v>
      </c>
      <c r="B62" s="23" t="s">
        <v>303</v>
      </c>
      <c r="C62" s="23" t="s">
        <v>284</v>
      </c>
      <c r="D62" s="24" t="s">
        <v>184</v>
      </c>
    </row>
    <row r="63" spans="1:4" ht="34" customHeight="1">
      <c r="A63" s="23" t="s">
        <v>273</v>
      </c>
      <c r="B63" s="23" t="s">
        <v>304</v>
      </c>
      <c r="C63" s="23" t="s">
        <v>305</v>
      </c>
      <c r="D63" s="24" t="s">
        <v>306</v>
      </c>
    </row>
    <row r="64" spans="1:4" ht="24" customHeight="1">
      <c r="A64" s="23" t="s">
        <v>273</v>
      </c>
      <c r="B64" s="23" t="s">
        <v>307</v>
      </c>
      <c r="C64" s="23" t="s">
        <v>305</v>
      </c>
      <c r="D64" s="24" t="s">
        <v>308</v>
      </c>
    </row>
    <row r="65" spans="1:4" ht="34" customHeight="1">
      <c r="A65" s="25" t="s">
        <v>273</v>
      </c>
      <c r="B65" s="25" t="s">
        <v>309</v>
      </c>
      <c r="C65" s="25" t="s">
        <v>310</v>
      </c>
      <c r="D65" s="26" t="s">
        <v>311</v>
      </c>
    </row>
  </sheetData>
  <pageMargins left="0" right="0" top="0.35433070866141736" bottom="0.35433070866141736" header="0.11811023622047245" footer="0.11811023622047245"/>
  <pageSetup paperSize="9" scale="83"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7DD29BC342AA14AA0E7B36459716E22" ma:contentTypeVersion="13" ma:contentTypeDescription="Create a new document." ma:contentTypeScope="" ma:versionID="39045465cd8c100c5616fddd2c30e505">
  <xsd:schema xmlns:xsd="http://www.w3.org/2001/XMLSchema" xmlns:xs="http://www.w3.org/2001/XMLSchema" xmlns:p="http://schemas.microsoft.com/office/2006/metadata/properties" xmlns:ns2="68e8c066-28cc-4571-af1e-26265956bf39" xmlns:ns3="35bc0cdd-2e45-472e-9dc6-1090bded93fa" targetNamespace="http://schemas.microsoft.com/office/2006/metadata/properties" ma:root="true" ma:fieldsID="7ba1f07c126afb763f3c27e17dca1545" ns2:_="" ns3:_="">
    <xsd:import namespace="68e8c066-28cc-4571-af1e-26265956bf39"/>
    <xsd:import namespace="35bc0cdd-2e45-472e-9dc6-1090bded93f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BLOC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e8c066-28cc-4571-af1e-26265956bf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30d00515-317e-4d0e-81c1-71e283ede1da"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BLOCK" ma:index="20" nillable="true" ma:displayName="BLOCK" ma:format="Dropdown" ma:internalName="BLOCK">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5bc0cdd-2e45-472e-9dc6-1090bded93f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8b40816-5c66-4e03-ad52-33fcd4612f59}" ma:internalName="TaxCatchAll" ma:showField="CatchAllData" ma:web="35bc0cdd-2e45-472e-9dc6-1090bded93f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5bc0cdd-2e45-472e-9dc6-1090bded93fa" xsi:nil="true"/>
    <lcf76f155ced4ddcb4097134ff3c332f xmlns="68e8c066-28cc-4571-af1e-26265956bf39">
      <Terms xmlns="http://schemas.microsoft.com/office/infopath/2007/PartnerControls"/>
    </lcf76f155ced4ddcb4097134ff3c332f>
    <BLOCK xmlns="68e8c066-28cc-4571-af1e-26265956bf39" xsi:nil="true"/>
  </documentManagement>
</p:properties>
</file>

<file path=customXml/itemProps1.xml><?xml version="1.0" encoding="utf-8"?>
<ds:datastoreItem xmlns:ds="http://schemas.openxmlformats.org/officeDocument/2006/customXml" ds:itemID="{F0540EBE-081B-4DED-BA90-321492F6F6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e8c066-28cc-4571-af1e-26265956bf39"/>
    <ds:schemaRef ds:uri="35bc0cdd-2e45-472e-9dc6-1090bded93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690B74F-DC6E-4A7F-93C0-BFDB863A4D1F}">
  <ds:schemaRefs>
    <ds:schemaRef ds:uri="http://schemas.microsoft.com/sharepoint/v3/contenttype/forms"/>
  </ds:schemaRefs>
</ds:datastoreItem>
</file>

<file path=customXml/itemProps3.xml><?xml version="1.0" encoding="utf-8"?>
<ds:datastoreItem xmlns:ds="http://schemas.openxmlformats.org/officeDocument/2006/customXml" ds:itemID="{E1A6304F-75BB-4953-908E-2A2F333E9586}">
  <ds:schemaRefs>
    <ds:schemaRef ds:uri="http://purl.org/dc/dcmitype/"/>
    <ds:schemaRef ds:uri="http://www.w3.org/XML/1998/namespace"/>
    <ds:schemaRef ds:uri="35bc0cdd-2e45-472e-9dc6-1090bded93fa"/>
    <ds:schemaRef ds:uri="http://purl.org/dc/terms/"/>
    <ds:schemaRef ds:uri="http://schemas.microsoft.com/office/2006/documentManagement/types"/>
    <ds:schemaRef ds:uri="http://schemas.openxmlformats.org/package/2006/metadata/core-properties"/>
    <ds:schemaRef ds:uri="68e8c066-28cc-4571-af1e-26265956bf39"/>
    <ds:schemaRef ds:uri="http://purl.org/dc/elements/1.1/"/>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6</vt:i4>
      </vt:variant>
    </vt:vector>
  </HeadingPairs>
  <TitlesOfParts>
    <vt:vector size="6" baseType="lpstr">
      <vt:lpstr>1. ΓΕΝΙΚΑ ΣΤΟΙΧΕΙΑ</vt:lpstr>
      <vt:lpstr>2. ΣΤΡΑΤΗΓΙΚΕΣ ΕΠΙΛΟΓΕΣ</vt:lpstr>
      <vt:lpstr>3. ΠΑΡΕΜΒΑΣΕΙΣ</vt:lpstr>
      <vt:lpstr>4. ΓΕΝΙΚΟΙ ΣΤΟΧΟΙ</vt:lpstr>
      <vt:lpstr>5. ΕΙΔΙΚΟΙ ΣΤΟΧΟΙ</vt:lpstr>
      <vt:lpstr>6. ΕΙΔΙΚΕΣ ΣΥΣΤΑΣΕΙΣ</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ΣΤΕΦΑΝΑΚΗ ΚΑΛΛΙΟΠΗ</dc:creator>
  <cp:keywords/>
  <dc:description/>
  <cp:lastModifiedBy>Konstantinos Karamarkos</cp:lastModifiedBy>
  <cp:revision/>
  <cp:lastPrinted>2026-09-21T17:53:24Z</cp:lastPrinted>
  <dcterms:created xsi:type="dcterms:W3CDTF">2026-07-29T06:27:10Z</dcterms:created>
  <dcterms:modified xsi:type="dcterms:W3CDTF">2026-10-26T08:12:29Z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2b66c57-0888-49c5-9c42-f8765a044c7f_Enabled">
    <vt:lpwstr>true</vt:lpwstr>
  </property>
  <property fmtid="{D5CDD505-2E9C-101B-9397-08002B2CF9AE}" pid="3" name="MSIP_Label_a2b66c57-0888-49c5-9c42-f8765a044c7f_SetDate">
    <vt:lpwstr>2026-07-31T15:27:51Z</vt:lpwstr>
  </property>
  <property fmtid="{D5CDD505-2E9C-101B-9397-08002B2CF9AE}" pid="4" name="MSIP_Label_a2b66c57-0888-49c5-9c42-f8765a044c7f_Method">
    <vt:lpwstr>Privileged</vt:lpwstr>
  </property>
  <property fmtid="{D5CDD505-2E9C-101B-9397-08002B2CF9AE}" pid="5" name="MSIP_Label_a2b66c57-0888-49c5-9c42-f8765a044c7f_Name">
    <vt:lpwstr>Default Public</vt:lpwstr>
  </property>
  <property fmtid="{D5CDD505-2E9C-101B-9397-08002B2CF9AE}" pid="6" name="MSIP_Label_a2b66c57-0888-49c5-9c42-f8765a044c7f_SiteId">
    <vt:lpwstr>0b96d5d2-d153-4370-a2c7-8a926f24c8a1</vt:lpwstr>
  </property>
  <property fmtid="{D5CDD505-2E9C-101B-9397-08002B2CF9AE}" pid="7" name="MSIP_Label_a2b66c57-0888-49c5-9c42-f8765a044c7f_ActionId">
    <vt:lpwstr>6d9c3e51-4e4b-4b59-8764-13ef4bf35241</vt:lpwstr>
  </property>
  <property fmtid="{D5CDD505-2E9C-101B-9397-08002B2CF9AE}" pid="8" name="MSIP_Label_a2b66c57-0888-49c5-9c42-f8765a044c7f_ContentBits">
    <vt:lpwstr>1</vt:lpwstr>
  </property>
  <property fmtid="{D5CDD505-2E9C-101B-9397-08002B2CF9AE}" pid="9" name="MSIP_Label_a2b66c57-0888-49c5-9c42-f8765a044c7f_Tag">
    <vt:lpwstr>10, 0, 1, 1</vt:lpwstr>
  </property>
  <property fmtid="{D5CDD505-2E9C-101B-9397-08002B2CF9AE}" pid="10" name="ContentTypeId">
    <vt:lpwstr>0x010100B7DD29BC342AA14AA0E7B36459716E22</vt:lpwstr>
  </property>
  <property fmtid="{D5CDD505-2E9C-101B-9397-08002B2CF9AE}" pid="11" name="MediaServiceImageTags">
    <vt:lpwstr/>
  </property>
</Properties>
</file>